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wmf" ContentType="image/x-wmf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5" Type="http://schemas.openxmlformats.org/officeDocument/2006/relationships/custom-properties" Target="docProps/custom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8526"/>
  <workbookPr defaultThemeVersion="124226"/>
  <mc:AlternateContent xmlns:mc="http://schemas.openxmlformats.org/markup-compatibility/2006">
    <mc:Choice Requires="x15">
      <x15ac:absPath xmlns:x15ac="http://schemas.microsoft.com/office/spreadsheetml/2010/11/ac" url="P:\Excellence\Compétitions\Classements provinciaux et nationaux\2024-2025\Équipe Qc\"/>
    </mc:Choice>
  </mc:AlternateContent>
  <xr:revisionPtr revIDLastSave="0" documentId="13_ncr:1_{AA3A8AB2-C75A-450C-8BEA-E40E3B2A90CD}" xr6:coauthVersionLast="47" xr6:coauthVersionMax="47" xr10:uidLastSave="{00000000-0000-0000-0000-000000000000}"/>
  <bookViews>
    <workbookView xWindow="-28920" yWindow="-120" windowWidth="29040" windowHeight="15840" activeTab="2" xr2:uid="{00000000-000D-0000-FFFF-FFFF00000000}"/>
  </bookViews>
  <sheets>
    <sheet name="Féminin U21+" sheetId="10" r:id="rId1"/>
    <sheet name="Masculin U21+" sheetId="13" r:id="rId2"/>
    <sheet name="Fem - U18" sheetId="11" r:id="rId3"/>
    <sheet name="Masc - U18" sheetId="12" r:id="rId4"/>
  </sheets>
  <definedNames>
    <definedName name="_xlnm._FilterDatabase" localSheetId="2" hidden="1">'Fem - U18'!$A$8:$HVW$55</definedName>
    <definedName name="_xlnm._FilterDatabase" localSheetId="0" hidden="1">'Féminin U21+'!$A$4:$I$36</definedName>
    <definedName name="_xlnm._FilterDatabase" localSheetId="3" hidden="1">'Masc - U18'!$A$12:$HVW$101</definedName>
    <definedName name="_xlnm._FilterDatabase" localSheetId="1" hidden="1">'Masculin U21+'!$A$4:$I$70</definedName>
    <definedName name="A" localSheetId="2">#REF!</definedName>
    <definedName name="A" localSheetId="3">#REF!</definedName>
    <definedName name="A">#REF!</definedName>
    <definedName name="_xlnm.Print_Titles" localSheetId="2">'Fem - U18'!$7:$8</definedName>
    <definedName name="_xlnm.Print_Titles" localSheetId="3">'Masc - U18'!$11:$12</definedName>
    <definedName name="_xlnm.Print_Area" localSheetId="2">'Fem - U18'!$A$1:$S$56</definedName>
    <definedName name="_xlnm.Print_Area" localSheetId="0">'Féminin U21+'!$A$1:$I$47</definedName>
    <definedName name="_xlnm.Print_Area" localSheetId="3">'Masc - U18'!$A$4:$S$101</definedName>
    <definedName name="_xlnm.Print_Area" localSheetId="1">'Masculin U21+'!$A$1:$I$77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T43" i="11" l="1"/>
  <c r="U43" i="11"/>
  <c r="Q43" i="11" s="1"/>
  <c r="T21" i="11"/>
  <c r="U21" i="11"/>
  <c r="T14" i="11"/>
  <c r="U14" i="11"/>
  <c r="T38" i="11"/>
  <c r="U38" i="11"/>
  <c r="T24" i="11"/>
  <c r="U24" i="11"/>
  <c r="T19" i="11"/>
  <c r="U19" i="11"/>
  <c r="T45" i="11"/>
  <c r="U45" i="11"/>
  <c r="T33" i="11"/>
  <c r="U33" i="11"/>
  <c r="T29" i="11"/>
  <c r="U29" i="11"/>
  <c r="T39" i="11"/>
  <c r="U39" i="11"/>
  <c r="Q39" i="11" s="1"/>
  <c r="T53" i="11"/>
  <c r="U53" i="11"/>
  <c r="T28" i="11"/>
  <c r="U28" i="11"/>
  <c r="T12" i="11"/>
  <c r="U12" i="11"/>
  <c r="T16" i="11"/>
  <c r="U16" i="11"/>
  <c r="T26" i="11"/>
  <c r="U26" i="11"/>
  <c r="T15" i="11"/>
  <c r="U15" i="11"/>
  <c r="T27" i="11"/>
  <c r="U27" i="11"/>
  <c r="T47" i="11"/>
  <c r="U47" i="11"/>
  <c r="T22" i="11"/>
  <c r="U22" i="11"/>
  <c r="T36" i="11"/>
  <c r="U36" i="11"/>
  <c r="T40" i="11"/>
  <c r="U40" i="11"/>
  <c r="T20" i="11"/>
  <c r="U20" i="11"/>
  <c r="Q20" i="11" s="1"/>
  <c r="T17" i="11"/>
  <c r="U17" i="11"/>
  <c r="T55" i="11"/>
  <c r="U55" i="11"/>
  <c r="T42" i="11"/>
  <c r="U42" i="11"/>
  <c r="T13" i="11"/>
  <c r="U13" i="11"/>
  <c r="T37" i="11"/>
  <c r="U37" i="11"/>
  <c r="T11" i="11"/>
  <c r="U11" i="11"/>
  <c r="T44" i="11"/>
  <c r="U44" i="11"/>
  <c r="T25" i="11"/>
  <c r="U25" i="11"/>
  <c r="T52" i="11"/>
  <c r="U52" i="11"/>
  <c r="T48" i="11"/>
  <c r="U48" i="11"/>
  <c r="T31" i="11"/>
  <c r="U31" i="11"/>
  <c r="T41" i="11"/>
  <c r="U41" i="11"/>
  <c r="Q41" i="11" s="1"/>
  <c r="T23" i="11"/>
  <c r="U23" i="11"/>
  <c r="T34" i="11"/>
  <c r="U34" i="11"/>
  <c r="T32" i="11"/>
  <c r="U32" i="11"/>
  <c r="T30" i="11"/>
  <c r="U30" i="11"/>
  <c r="T50" i="11"/>
  <c r="U50" i="11"/>
  <c r="T10" i="11"/>
  <c r="U10" i="11"/>
  <c r="T9" i="11"/>
  <c r="U9" i="11"/>
  <c r="T35" i="11"/>
  <c r="U35" i="11"/>
  <c r="T49" i="11"/>
  <c r="U49" i="11"/>
  <c r="T54" i="11"/>
  <c r="U54" i="11"/>
  <c r="T56" i="11"/>
  <c r="U56" i="11"/>
  <c r="T46" i="11"/>
  <c r="U46" i="11"/>
  <c r="T51" i="11"/>
  <c r="U51" i="11"/>
  <c r="T91" i="12"/>
  <c r="U91" i="12"/>
  <c r="T32" i="12"/>
  <c r="U32" i="12"/>
  <c r="T78" i="12"/>
  <c r="U78" i="12"/>
  <c r="T37" i="12"/>
  <c r="U37" i="12"/>
  <c r="T89" i="12"/>
  <c r="U89" i="12"/>
  <c r="T101" i="12"/>
  <c r="U101" i="12"/>
  <c r="T53" i="12"/>
  <c r="U53" i="12"/>
  <c r="T72" i="12"/>
  <c r="U72" i="12"/>
  <c r="T27" i="12"/>
  <c r="U27" i="12"/>
  <c r="T76" i="12"/>
  <c r="U76" i="12"/>
  <c r="T95" i="12"/>
  <c r="U95" i="12"/>
  <c r="T64" i="12"/>
  <c r="U64" i="12"/>
  <c r="T28" i="12"/>
  <c r="U28" i="12"/>
  <c r="T97" i="12"/>
  <c r="U97" i="12"/>
  <c r="T16" i="12"/>
  <c r="U16" i="12"/>
  <c r="T13" i="12"/>
  <c r="U13" i="12"/>
  <c r="T71" i="12"/>
  <c r="U71" i="12"/>
  <c r="T59" i="12"/>
  <c r="U59" i="12"/>
  <c r="T26" i="12"/>
  <c r="U26" i="12"/>
  <c r="T22" i="12"/>
  <c r="U22" i="12"/>
  <c r="T58" i="12"/>
  <c r="U58" i="12"/>
  <c r="T81" i="12"/>
  <c r="U81" i="12"/>
  <c r="T75" i="12"/>
  <c r="U75" i="12"/>
  <c r="T96" i="12"/>
  <c r="U96" i="12"/>
  <c r="T52" i="12"/>
  <c r="U52" i="12"/>
  <c r="T57" i="12"/>
  <c r="U57" i="12"/>
  <c r="T62" i="12"/>
  <c r="U62" i="12"/>
  <c r="T23" i="12"/>
  <c r="U23" i="12"/>
  <c r="T45" i="12"/>
  <c r="U45" i="12"/>
  <c r="T66" i="12"/>
  <c r="U66" i="12"/>
  <c r="T17" i="12"/>
  <c r="U17" i="12"/>
  <c r="T83" i="12"/>
  <c r="U83" i="12"/>
  <c r="T92" i="12"/>
  <c r="U92" i="12"/>
  <c r="T100" i="12"/>
  <c r="U100" i="12"/>
  <c r="T79" i="12"/>
  <c r="U79" i="12"/>
  <c r="T51" i="12"/>
  <c r="U51" i="12"/>
  <c r="T48" i="12"/>
  <c r="U48" i="12"/>
  <c r="T55" i="12"/>
  <c r="U55" i="12"/>
  <c r="T31" i="12"/>
  <c r="U31" i="12"/>
  <c r="T67" i="12"/>
  <c r="U67" i="12"/>
  <c r="T77" i="12"/>
  <c r="U77" i="12"/>
  <c r="T56" i="12"/>
  <c r="U56" i="12"/>
  <c r="T47" i="12"/>
  <c r="U47" i="12"/>
  <c r="T86" i="12"/>
  <c r="U86" i="12"/>
  <c r="T44" i="12"/>
  <c r="U44" i="12"/>
  <c r="T84" i="12"/>
  <c r="U84" i="12"/>
  <c r="T94" i="12"/>
  <c r="U94" i="12"/>
  <c r="T20" i="12"/>
  <c r="U20" i="12"/>
  <c r="T36" i="12"/>
  <c r="U36" i="12"/>
  <c r="T70" i="12"/>
  <c r="U70" i="12"/>
  <c r="T65" i="12"/>
  <c r="U65" i="12"/>
  <c r="T40" i="12"/>
  <c r="U40" i="12"/>
  <c r="T54" i="12"/>
  <c r="U54" i="12"/>
  <c r="T19" i="12"/>
  <c r="U19" i="12"/>
  <c r="T18" i="12"/>
  <c r="U18" i="12"/>
  <c r="T63" i="12"/>
  <c r="U63" i="12"/>
  <c r="T43" i="12"/>
  <c r="U43" i="12"/>
  <c r="T98" i="12"/>
  <c r="U98" i="12"/>
  <c r="T60" i="12"/>
  <c r="U60" i="12"/>
  <c r="T87" i="12"/>
  <c r="U87" i="12"/>
  <c r="T61" i="12"/>
  <c r="U61" i="12"/>
  <c r="T74" i="12"/>
  <c r="U74" i="12"/>
  <c r="T39" i="12"/>
  <c r="U39" i="12"/>
  <c r="T15" i="12"/>
  <c r="U15" i="12"/>
  <c r="T73" i="12"/>
  <c r="U73" i="12"/>
  <c r="T88" i="12"/>
  <c r="U88" i="12"/>
  <c r="T42" i="12"/>
  <c r="U42" i="12"/>
  <c r="T93" i="12"/>
  <c r="U93" i="12"/>
  <c r="T35" i="12"/>
  <c r="U35" i="12"/>
  <c r="T33" i="12"/>
  <c r="U33" i="12"/>
  <c r="T41" i="12"/>
  <c r="U41" i="12"/>
  <c r="T99" i="12"/>
  <c r="U99" i="12"/>
  <c r="T29" i="12"/>
  <c r="U29" i="12"/>
  <c r="T68" i="12"/>
  <c r="U68" i="12"/>
  <c r="T80" i="12"/>
  <c r="U80" i="12"/>
  <c r="T24" i="12"/>
  <c r="U24" i="12"/>
  <c r="T82" i="12"/>
  <c r="U82" i="12"/>
  <c r="T85" i="12"/>
  <c r="U85" i="12"/>
  <c r="T21" i="12"/>
  <c r="U21" i="12"/>
  <c r="T69" i="12"/>
  <c r="U69" i="12"/>
  <c r="T30" i="12"/>
  <c r="U30" i="12"/>
  <c r="T49" i="12"/>
  <c r="U49" i="12"/>
  <c r="T46" i="12"/>
  <c r="U46" i="12"/>
  <c r="T14" i="12"/>
  <c r="U14" i="12"/>
  <c r="T90" i="12"/>
  <c r="U90" i="12"/>
  <c r="T50" i="12"/>
  <c r="U50" i="12"/>
  <c r="T34" i="12"/>
  <c r="U34" i="12"/>
  <c r="T25" i="12"/>
  <c r="U25" i="12"/>
  <c r="Q63" i="12" l="1"/>
  <c r="Q71" i="12"/>
  <c r="Q101" i="12"/>
  <c r="Q74" i="12"/>
  <c r="Q84" i="12"/>
  <c r="Q92" i="12"/>
  <c r="Q93" i="12"/>
  <c r="Q62" i="12"/>
  <c r="Q75" i="12"/>
  <c r="Q53" i="11"/>
  <c r="Q19" i="11"/>
  <c r="Q21" i="11"/>
  <c r="Q33" i="11"/>
  <c r="Q35" i="11"/>
  <c r="Q25" i="11"/>
  <c r="Q47" i="11"/>
  <c r="Q30" i="11"/>
  <c r="Q13" i="11"/>
  <c r="Q16" i="11"/>
  <c r="Q34" i="11"/>
  <c r="Q55" i="11"/>
  <c r="Q28" i="11"/>
  <c r="Q51" i="11"/>
  <c r="Q23" i="11"/>
  <c r="Q46" i="11"/>
  <c r="Q54" i="11"/>
  <c r="Q48" i="11"/>
  <c r="Q11" i="11"/>
  <c r="Q15" i="11"/>
  <c r="Q38" i="11"/>
  <c r="Q56" i="11"/>
  <c r="Q50" i="11"/>
  <c r="Q31" i="11"/>
  <c r="Q37" i="11"/>
  <c r="Q40" i="11"/>
  <c r="Q26" i="11"/>
  <c r="Q29" i="11"/>
  <c r="Q14" i="11"/>
  <c r="Q36" i="11"/>
  <c r="Q44" i="11"/>
  <c r="Q49" i="11"/>
  <c r="Q32" i="11"/>
  <c r="Q52" i="11"/>
  <c r="Q42" i="11"/>
  <c r="Q22" i="11"/>
  <c r="Q45" i="11"/>
  <c r="Q9" i="11"/>
  <c r="Q27" i="11"/>
  <c r="Q24" i="11"/>
  <c r="Q17" i="11"/>
  <c r="Q12" i="11"/>
  <c r="Q10" i="11"/>
  <c r="Q65" i="12"/>
  <c r="Q100" i="12"/>
  <c r="T38" i="12"/>
  <c r="U38" i="12"/>
  <c r="T18" i="11"/>
  <c r="U18" i="11"/>
  <c r="Q99" i="12" l="1"/>
  <c r="Q91" i="12"/>
  <c r="Q86" i="12"/>
  <c r="Q38" i="12"/>
  <c r="Q80" i="12"/>
  <c r="Q46" i="12"/>
  <c r="Q31" i="12"/>
  <c r="Q60" i="12"/>
  <c r="Q90" i="12"/>
  <c r="Q89" i="12"/>
  <c r="Q81" i="12"/>
  <c r="Q82" i="12"/>
  <c r="Q73" i="12"/>
  <c r="Q83" i="12"/>
  <c r="Q51" i="12"/>
  <c r="Q16" i="12"/>
  <c r="Q98" i="12"/>
  <c r="Q97" i="12"/>
  <c r="Q39" i="12"/>
  <c r="Q53" i="12"/>
  <c r="Q34" i="12"/>
  <c r="Q26" i="12"/>
  <c r="Q64" i="12"/>
  <c r="Q78" i="12"/>
  <c r="Q68" i="12"/>
  <c r="Q28" i="12"/>
  <c r="Q36" i="12"/>
  <c r="Q45" i="12"/>
  <c r="Q47" i="12"/>
  <c r="Q70" i="12"/>
  <c r="Q85" i="12"/>
  <c r="Q43" i="12"/>
  <c r="Q33" i="12"/>
  <c r="Q32" i="12"/>
  <c r="Q66" i="12"/>
  <c r="Q54" i="12"/>
  <c r="Q95" i="12"/>
  <c r="Q67" i="12"/>
  <c r="Q56" i="12"/>
  <c r="Q49" i="12"/>
  <c r="Q15" i="12"/>
  <c r="Q61" i="12"/>
  <c r="Q52" i="12"/>
  <c r="Q35" i="12"/>
  <c r="Q76" i="12"/>
  <c r="Q27" i="12"/>
  <c r="Q14" i="12"/>
  <c r="Q87" i="12"/>
  <c r="Q72" i="12"/>
  <c r="Q37" i="12"/>
  <c r="Q40" i="12"/>
  <c r="Q58" i="12"/>
  <c r="Q13" i="12"/>
  <c r="Q94" i="12"/>
  <c r="Q48" i="12"/>
  <c r="Q44" i="12"/>
  <c r="Q23" i="12"/>
  <c r="Q96" i="12"/>
  <c r="Q79" i="12"/>
  <c r="Q50" i="12"/>
  <c r="Q59" i="12"/>
  <c r="Q57" i="12"/>
  <c r="Q25" i="12"/>
  <c r="Q30" i="12"/>
  <c r="Q41" i="12"/>
  <c r="Q77" i="12"/>
  <c r="Q42" i="12"/>
  <c r="Q55" i="12"/>
  <c r="Q88" i="12"/>
  <c r="Q69" i="12"/>
  <c r="Q18" i="11"/>
</calcChain>
</file>

<file path=xl/sharedStrings.xml><?xml version="1.0" encoding="utf-8"?>
<sst xmlns="http://schemas.openxmlformats.org/spreadsheetml/2006/main" count="1479" uniqueCount="494">
  <si>
    <t>Année de naissance</t>
  </si>
  <si>
    <t>U18</t>
  </si>
  <si>
    <t>U21</t>
  </si>
  <si>
    <t>U23</t>
  </si>
  <si>
    <t>U27</t>
  </si>
  <si>
    <t>Victor DESSUREAULT</t>
  </si>
  <si>
    <t>Laurence GAGNON</t>
  </si>
  <si>
    <t>Guillaume GAULIN</t>
  </si>
  <si>
    <t>Sara DESBIENS</t>
  </si>
  <si>
    <t>Marie-Lune TURMEL</t>
  </si>
  <si>
    <t>Frédérique LAVIGNE</t>
  </si>
  <si>
    <t>Alex MARINEAU</t>
  </si>
  <si>
    <t>Daniil KREMERMAN</t>
  </si>
  <si>
    <t>Violette LOUET</t>
  </si>
  <si>
    <t>Pierre-Henri QUIEDEVILLE</t>
  </si>
  <si>
    <t>Yuriy SEMENYUK</t>
  </si>
  <si>
    <t>Arthur KARPUKOV</t>
  </si>
  <si>
    <t>Excellence</t>
  </si>
  <si>
    <t>Commentaires</t>
  </si>
  <si>
    <t>Élite</t>
  </si>
  <si>
    <t>F</t>
  </si>
  <si>
    <t>-48</t>
  </si>
  <si>
    <t>G</t>
  </si>
  <si>
    <t>-100</t>
  </si>
  <si>
    <t>-52</t>
  </si>
  <si>
    <t>-73</t>
  </si>
  <si>
    <t>2003</t>
  </si>
  <si>
    <t>-81</t>
  </si>
  <si>
    <t>+78</t>
  </si>
  <si>
    <t>H</t>
  </si>
  <si>
    <t>-57</t>
  </si>
  <si>
    <t>-78</t>
  </si>
  <si>
    <t>-66</t>
  </si>
  <si>
    <t>-70</t>
  </si>
  <si>
    <t>E</t>
  </si>
  <si>
    <t>Genre</t>
  </si>
  <si>
    <t>M</t>
  </si>
  <si>
    <t>Espoir</t>
  </si>
  <si>
    <t>o70</t>
  </si>
  <si>
    <t>BAIE-COMEAU</t>
  </si>
  <si>
    <t>BOUCHERVILLE</t>
  </si>
  <si>
    <t>JUDOKAS JONQUIÈRE</t>
  </si>
  <si>
    <t>Relève</t>
  </si>
  <si>
    <t>JUDO BEAUCE</t>
  </si>
  <si>
    <t>BOURQUE</t>
  </si>
  <si>
    <t>CJVR</t>
  </si>
  <si>
    <t>MÉTROPOLITAIN</t>
  </si>
  <si>
    <t>ROY</t>
  </si>
  <si>
    <t>SEPT-ILES</t>
  </si>
  <si>
    <t>Total</t>
  </si>
  <si>
    <t>Catégorie de poids</t>
  </si>
  <si>
    <t>Division</t>
  </si>
  <si>
    <t>Club d'affiliation</t>
  </si>
  <si>
    <t>Année</t>
  </si>
  <si>
    <t>Prénom</t>
  </si>
  <si>
    <t>Nom</t>
  </si>
  <si>
    <t>Rang</t>
  </si>
  <si>
    <t>Sexe</t>
  </si>
  <si>
    <t xml:space="preserve">Mise à jour : </t>
  </si>
  <si>
    <t>Breveté</t>
  </si>
  <si>
    <t>EXCELLENCE</t>
  </si>
  <si>
    <t>Blessure</t>
  </si>
  <si>
    <t>ST-LÉONARD</t>
  </si>
  <si>
    <t>SHIDOKAN</t>
  </si>
  <si>
    <t>BEAUPORT</t>
  </si>
  <si>
    <t>OLIVIER</t>
  </si>
  <si>
    <t>JUSTIN</t>
  </si>
  <si>
    <t>XAVIER</t>
  </si>
  <si>
    <t>SEIKIDOKAN</t>
  </si>
  <si>
    <t>BLAINVILLE</t>
  </si>
  <si>
    <t>SEIKO</t>
  </si>
  <si>
    <t>OLYMPIQUE</t>
  </si>
  <si>
    <t>JACOB</t>
  </si>
  <si>
    <t>ROBERGE-POITRAS</t>
  </si>
  <si>
    <t>PERROT-SHIMA</t>
  </si>
  <si>
    <t>ANTOINE</t>
  </si>
  <si>
    <t>TRISTAN</t>
  </si>
  <si>
    <t>BARRIAULT-TREMBLAY</t>
  </si>
  <si>
    <t>Sélectionnée Candadiens ouverts</t>
  </si>
  <si>
    <t>Classement provincial masculin U14 à U21</t>
  </si>
  <si>
    <t>Francois GAUTHIER-DRAPEAU</t>
  </si>
  <si>
    <t>Division d'âge</t>
  </si>
  <si>
    <t>Athlète</t>
  </si>
  <si>
    <t>o27</t>
  </si>
  <si>
    <t>#</t>
  </si>
  <si>
    <t>Points</t>
  </si>
  <si>
    <t>Standard</t>
  </si>
  <si>
    <t>Alexandre ARENCIBIA</t>
  </si>
  <si>
    <t>C</t>
  </si>
  <si>
    <t>David POPOVICI</t>
  </si>
  <si>
    <t>D</t>
  </si>
  <si>
    <t>Justin LEMIRE</t>
  </si>
  <si>
    <t>Yanis HACHEMI</t>
  </si>
  <si>
    <t>A</t>
  </si>
  <si>
    <t>Arthur MARGELIDON</t>
  </si>
  <si>
    <t>Kyle REYES</t>
  </si>
  <si>
    <t>Louis KRIEBER-GAGNON</t>
  </si>
  <si>
    <t>B</t>
  </si>
  <si>
    <t>Marc DESCHENES</t>
  </si>
  <si>
    <t>John JR MESSE A BESSONG</t>
  </si>
  <si>
    <t>Julien Frascadore</t>
  </si>
  <si>
    <t>Frédéric DE CARDAILLAC</t>
  </si>
  <si>
    <t>Alec GARAND</t>
  </si>
  <si>
    <t>Classement provincial Équipe Québec U21 et +</t>
  </si>
  <si>
    <t>Catherine BEAUCHEMIN-PINARD</t>
  </si>
  <si>
    <t>Isabelle HARRIS</t>
  </si>
  <si>
    <t>Coralie GODBOUT</t>
  </si>
  <si>
    <t>Amélie GRENIER</t>
  </si>
  <si>
    <t>Laurence BIRON</t>
  </si>
  <si>
    <t>Heidi QUACH</t>
  </si>
  <si>
    <t>Catégorie</t>
  </si>
  <si>
    <t>GRENIER</t>
  </si>
  <si>
    <t>MÉLODY</t>
  </si>
  <si>
    <t>U16</t>
  </si>
  <si>
    <t>THIBAULT</t>
  </si>
  <si>
    <t>CHARLIE</t>
  </si>
  <si>
    <t>HAUT-RICHELIEU</t>
  </si>
  <si>
    <t>PROULX-OLSON</t>
  </si>
  <si>
    <t>DAKOTA</t>
  </si>
  <si>
    <t>ST-HUBERT</t>
  </si>
  <si>
    <t>DORVAL-MBELE</t>
  </si>
  <si>
    <t>MISSY JEN</t>
  </si>
  <si>
    <t>BROUILETTE</t>
  </si>
  <si>
    <t>SEÏKIDOKAN</t>
  </si>
  <si>
    <t>TALBOT</t>
  </si>
  <si>
    <t>MACHIEL</t>
  </si>
  <si>
    <t>GAUDREAULT</t>
  </si>
  <si>
    <t>MALICK</t>
  </si>
  <si>
    <t>FECTEAU</t>
  </si>
  <si>
    <t>SÉBASTIEN</t>
  </si>
  <si>
    <t>TO HAKUKAN</t>
  </si>
  <si>
    <t>SAMUEL</t>
  </si>
  <si>
    <t>CHASSÉ</t>
  </si>
  <si>
    <t>DI CESARE</t>
  </si>
  <si>
    <t>TOMO</t>
  </si>
  <si>
    <t>Adriana Portuondo-Isasi</t>
  </si>
  <si>
    <t>Catherine Toshkov</t>
  </si>
  <si>
    <t>-63</t>
  </si>
  <si>
    <t>Sarra BOURIHANE</t>
  </si>
  <si>
    <t>Fahd Fithane</t>
  </si>
  <si>
    <t>Charline Bourque</t>
  </si>
  <si>
    <t>Felix MERCIER-ROSS</t>
  </si>
  <si>
    <t>TO HAKU KAN</t>
  </si>
  <si>
    <t>IPPON</t>
  </si>
  <si>
    <t>Rebeca MANAILA</t>
  </si>
  <si>
    <t>Sara-Anne Beaudin</t>
  </si>
  <si>
    <t>Mélody Grenier</t>
  </si>
  <si>
    <t>Vincent ROBERGE-POITRAS</t>
  </si>
  <si>
    <t>FILLION</t>
  </si>
  <si>
    <t>CLAUDIA</t>
  </si>
  <si>
    <t>EDOUARD</t>
  </si>
  <si>
    <t>BUDOKAN ST-LAURENT</t>
  </si>
  <si>
    <t>KISEKI</t>
  </si>
  <si>
    <t>ALBATROS</t>
  </si>
  <si>
    <t>FÉLIX</t>
  </si>
  <si>
    <t>ADAM</t>
  </si>
  <si>
    <t>BERGER</t>
  </si>
  <si>
    <t>SAKURA</t>
  </si>
  <si>
    <t>CHOQUETTE</t>
  </si>
  <si>
    <t>ELIOS</t>
  </si>
  <si>
    <t>BONDARENKO</t>
  </si>
  <si>
    <t>MYROSLAVA</t>
  </si>
  <si>
    <t>JONQUIÈRE</t>
  </si>
  <si>
    <t>UNIVESTRIE/DONINI</t>
  </si>
  <si>
    <t>LEFEBVRE-CÔTÉ</t>
  </si>
  <si>
    <t>GASPARD</t>
  </si>
  <si>
    <t>BEAUREGARD</t>
  </si>
  <si>
    <t>NOAH</t>
  </si>
  <si>
    <t>SAINT-HYACINTHE</t>
  </si>
  <si>
    <t>CHARTIER</t>
  </si>
  <si>
    <t>LOUIS-MATIS</t>
  </si>
  <si>
    <t>Olivier Gagnon</t>
  </si>
  <si>
    <t>Norme H - 7 points</t>
  </si>
  <si>
    <t xml:space="preserve">M </t>
  </si>
  <si>
    <t>-60</t>
  </si>
  <si>
    <t>GAGNÉ</t>
  </si>
  <si>
    <t>FLORENCE</t>
  </si>
  <si>
    <t>RIKIDOKAN</t>
  </si>
  <si>
    <t>TROTIER</t>
  </si>
  <si>
    <t>LILIANE</t>
  </si>
  <si>
    <t>ANTHONY</t>
  </si>
  <si>
    <t>ZENSHIN</t>
  </si>
  <si>
    <t xml:space="preserve">ROBERGE </t>
  </si>
  <si>
    <t>WILLIAM</t>
  </si>
  <si>
    <t>Alexandre DESBIENS</t>
  </si>
  <si>
    <t>Thomas BADAT</t>
  </si>
  <si>
    <t>LEWIS</t>
  </si>
  <si>
    <t>KAYLEE</t>
  </si>
  <si>
    <t>BOSSÉ</t>
  </si>
  <si>
    <t>LAVOIE</t>
  </si>
  <si>
    <t>ABBY</t>
  </si>
  <si>
    <t>MAHEUX</t>
  </si>
  <si>
    <t>SOULLIÈRE-FABRE</t>
  </si>
  <si>
    <t>BERGERON</t>
  </si>
  <si>
    <t>-55</t>
  </si>
  <si>
    <t>SHEIKO</t>
  </si>
  <si>
    <t>VIACHESLAV</t>
  </si>
  <si>
    <t>NOAM</t>
  </si>
  <si>
    <t>BÉGIN-HANNECART</t>
  </si>
  <si>
    <t>LOUIS-GABRIEL</t>
  </si>
  <si>
    <t>RIVERIN</t>
  </si>
  <si>
    <t>LOUIS-PHILIP</t>
  </si>
  <si>
    <t>SANTERRE</t>
  </si>
  <si>
    <t>LOUCAS</t>
  </si>
  <si>
    <t>FRANCK DAVID</t>
  </si>
  <si>
    <t>MAHEUX-DYER</t>
  </si>
  <si>
    <t>ANDREW</t>
  </si>
  <si>
    <t>Ana Laura Portuondo-Isasi</t>
  </si>
  <si>
    <t>Loïka ROBERTSON</t>
  </si>
  <si>
    <t>Missy Jen DORVAL-MBELE</t>
  </si>
  <si>
    <t>Raphael GANAAN</t>
  </si>
  <si>
    <t>Inara Bardai</t>
  </si>
  <si>
    <t>George MADUMBA</t>
  </si>
  <si>
    <t>Alex Jr CIUPE</t>
  </si>
  <si>
    <t>Valéria Kostrovets</t>
  </si>
  <si>
    <t>Léo ARENCIBIA</t>
  </si>
  <si>
    <t>Maxime OUIMET</t>
  </si>
  <si>
    <t>Eliandre BARRIAULT-TREMBLAY</t>
  </si>
  <si>
    <t>Michael PHANEUF</t>
  </si>
  <si>
    <t>Tomo Di CESARE</t>
  </si>
  <si>
    <t>Élite 2024</t>
  </si>
  <si>
    <t>MANAILA</t>
  </si>
  <si>
    <t>NIKOLE MARIA</t>
  </si>
  <si>
    <t>EMILIE</t>
  </si>
  <si>
    <t>DUBOC</t>
  </si>
  <si>
    <t>CERISE</t>
  </si>
  <si>
    <t>SEMYROSUM</t>
  </si>
  <si>
    <t>ROMAN</t>
  </si>
  <si>
    <t>LAPLANTE</t>
  </si>
  <si>
    <t>ABYGAIL</t>
  </si>
  <si>
    <t>LACROIX</t>
  </si>
  <si>
    <t>CHARLOTTE</t>
  </si>
  <si>
    <t>HERNANDEZ BENDEZU</t>
  </si>
  <si>
    <t>DIEGO</t>
  </si>
  <si>
    <t>HINSE</t>
  </si>
  <si>
    <t>ROUYN-NORANDA</t>
  </si>
  <si>
    <t>BARCELOS ARAUJO</t>
  </si>
  <si>
    <t>JUVALDO</t>
  </si>
  <si>
    <t>RUIZ</t>
  </si>
  <si>
    <t>SANTINO</t>
  </si>
  <si>
    <t>TRITTON</t>
  </si>
  <si>
    <t>MIRON</t>
  </si>
  <si>
    <t>LAPORTE</t>
  </si>
  <si>
    <t>BENJAMIN</t>
  </si>
  <si>
    <t>KIME-WAZA/DO-RAKU</t>
  </si>
  <si>
    <t>CARLOS EDUARDO</t>
  </si>
  <si>
    <t>Les statuts ne sont pas à jour</t>
  </si>
  <si>
    <t>AYDAN</t>
  </si>
  <si>
    <t>UNIVERSITÉ LAVAL</t>
  </si>
  <si>
    <t>EMMA</t>
  </si>
  <si>
    <t>Charlie Thibault</t>
  </si>
  <si>
    <t>Jean-David BOUCHARD</t>
  </si>
  <si>
    <t>Matys RAINVILLE</t>
  </si>
  <si>
    <t>Jacob VALOIS</t>
  </si>
  <si>
    <t>Alexis KEARNEY</t>
  </si>
  <si>
    <t>Danick ROCHELEAU</t>
  </si>
  <si>
    <t>Rayan BELAL</t>
  </si>
  <si>
    <t>Matis GANET</t>
  </si>
  <si>
    <t>Statut 2024</t>
  </si>
  <si>
    <t>Prov. 2024</t>
  </si>
  <si>
    <t>FAUCHER</t>
  </si>
  <si>
    <t>ELZA</t>
  </si>
  <si>
    <t>-44</t>
  </si>
  <si>
    <t>Kiera Westlake</t>
  </si>
  <si>
    <t>Myroslava Bondarenko</t>
  </si>
  <si>
    <t>Tristan Bourque</t>
  </si>
  <si>
    <t>Louis-Maxime Dubé</t>
  </si>
  <si>
    <t>Norme F - 15 points</t>
  </si>
  <si>
    <t>CASSISTA</t>
  </si>
  <si>
    <t>MATIS</t>
  </si>
  <si>
    <t>BARIBEAU</t>
  </si>
  <si>
    <t>BLOUIN</t>
  </si>
  <si>
    <t>JEREMY</t>
  </si>
  <si>
    <t>VÉRIFIER</t>
  </si>
  <si>
    <t>DIOME</t>
  </si>
  <si>
    <t>CLAIRE</t>
  </si>
  <si>
    <t>MALAK</t>
  </si>
  <si>
    <t>AZAR</t>
  </si>
  <si>
    <t>ANAIS</t>
  </si>
  <si>
    <t>LEFEBVRE</t>
  </si>
  <si>
    <t>JUDO VICTO</t>
  </si>
  <si>
    <t>CROISETIERE</t>
  </si>
  <si>
    <t>ANGELIE</t>
  </si>
  <si>
    <t>GOBEIL</t>
  </si>
  <si>
    <t>FRANCOIS-XAVIER</t>
  </si>
  <si>
    <t>PAGE-BOUCHARD</t>
  </si>
  <si>
    <t>CHARLES</t>
  </si>
  <si>
    <t>PICHE</t>
  </si>
  <si>
    <t>VINCENT</t>
  </si>
  <si>
    <t>MATÉO</t>
  </si>
  <si>
    <t>BODOLICA</t>
  </si>
  <si>
    <t>ALEX</t>
  </si>
  <si>
    <t>JUDO ARARAT</t>
  </si>
  <si>
    <t>ST-HYACINTHE</t>
  </si>
  <si>
    <t>RAYANE</t>
  </si>
  <si>
    <t>DERRADJI</t>
  </si>
  <si>
    <t>MATHIEU</t>
  </si>
  <si>
    <t>DELISLE</t>
  </si>
  <si>
    <t>o100</t>
  </si>
  <si>
    <t>Thomas Devos</t>
  </si>
  <si>
    <t>Alycia-Rose Minier</t>
  </si>
  <si>
    <t>Métis Couture</t>
  </si>
  <si>
    <t>Matias Ramon CALLEJA</t>
  </si>
  <si>
    <t>Laurent QUIEDEVILLE</t>
  </si>
  <si>
    <t>Victor Gougeon-Gazé</t>
  </si>
  <si>
    <t>2003 et avant</t>
  </si>
  <si>
    <t>Eve Galiazzo</t>
  </si>
  <si>
    <t>Joackim HOULE</t>
  </si>
  <si>
    <t>Mohamed Amine SILEM</t>
  </si>
  <si>
    <t>-90</t>
  </si>
  <si>
    <t>Hyeongi Kim</t>
  </si>
  <si>
    <t>Justin Thibault</t>
  </si>
  <si>
    <t>Cand. Ouverts 24</t>
  </si>
  <si>
    <t>Catégories d'âge - identification 2025</t>
  </si>
  <si>
    <t>2008 et avant</t>
  </si>
  <si>
    <t>2005 et avant</t>
  </si>
  <si>
    <t>1999-2002</t>
  </si>
  <si>
    <t>1998 et avant</t>
  </si>
  <si>
    <t>BENHAMOU</t>
  </si>
  <si>
    <t>Louis Page 2024</t>
  </si>
  <si>
    <t>CHIASSON</t>
  </si>
  <si>
    <t>LEIYA</t>
  </si>
  <si>
    <t>MITAL</t>
  </si>
  <si>
    <t>SIENNA</t>
  </si>
  <si>
    <t>CHABBIA</t>
  </si>
  <si>
    <t>ASMA</t>
  </si>
  <si>
    <t>MAXIM</t>
  </si>
  <si>
    <t>PERUSSE</t>
  </si>
  <si>
    <t>JULIETTE</t>
  </si>
  <si>
    <t>ROSALIE</t>
  </si>
  <si>
    <t>LECLERC</t>
  </si>
  <si>
    <t>SOPHIE</t>
  </si>
  <si>
    <t>BROOKE</t>
  </si>
  <si>
    <t>DALIA</t>
  </si>
  <si>
    <t>SMAKULA</t>
  </si>
  <si>
    <t>OLEKSANDER</t>
  </si>
  <si>
    <t>-50</t>
  </si>
  <si>
    <t>GUEDJ JACQUES</t>
  </si>
  <si>
    <t>LI</t>
  </si>
  <si>
    <t>ALEXANDER</t>
  </si>
  <si>
    <t>ENKIRCHE</t>
  </si>
  <si>
    <t>NATHANAEL</t>
  </si>
  <si>
    <t>SALAZAR</t>
  </si>
  <si>
    <t>BERTHIAUME</t>
  </si>
  <si>
    <t>BRAD</t>
  </si>
  <si>
    <t>CÔTÉ-MILLIARD</t>
  </si>
  <si>
    <t>ROY-MCKEOWN</t>
  </si>
  <si>
    <t>LANDENN-CHAD</t>
  </si>
  <si>
    <t>TREMBLAY</t>
  </si>
  <si>
    <t>ALEXANDRE</t>
  </si>
  <si>
    <t>MORIN</t>
  </si>
  <si>
    <t>LAMBERT</t>
  </si>
  <si>
    <t>GIOVANNI</t>
  </si>
  <si>
    <t>BERTEAU</t>
  </si>
  <si>
    <t>PATRICK</t>
  </si>
  <si>
    <t>LEGAULT</t>
  </si>
  <si>
    <t>LUCA</t>
  </si>
  <si>
    <t>ALLIANCE MULTISPORT</t>
  </si>
  <si>
    <t>MATI</t>
  </si>
  <si>
    <t>ANES</t>
  </si>
  <si>
    <t>MOHAMED AGHILES</t>
  </si>
  <si>
    <t>ASSOUS</t>
  </si>
  <si>
    <t>ROBERT</t>
  </si>
  <si>
    <t>GANDRABURA</t>
  </si>
  <si>
    <t>ILIE</t>
  </si>
  <si>
    <t>HERVIEUX</t>
  </si>
  <si>
    <t>MÉNARD</t>
  </si>
  <si>
    <t>FORTIN</t>
  </si>
  <si>
    <t>UMARJONOV</t>
  </si>
  <si>
    <t>SHOHRUH</t>
  </si>
  <si>
    <t>EMRICK</t>
  </si>
  <si>
    <t>Classement provincial U18 - Équipe Québec</t>
  </si>
  <si>
    <t>Norme G - 10 points</t>
  </si>
  <si>
    <t>Rima Bourihane</t>
  </si>
  <si>
    <t>Maria-Magdaleina Delye</t>
  </si>
  <si>
    <t>Léanne Dussault</t>
  </si>
  <si>
    <t>Yumi Amal Bellali</t>
  </si>
  <si>
    <t>Solomon Choran</t>
  </si>
  <si>
    <t>Frank David Moussima Ewane</t>
  </si>
  <si>
    <t>Lucas Macdonald</t>
  </si>
  <si>
    <t>Olivier Maurice</t>
  </si>
  <si>
    <t>Nazar Makieshyn</t>
  </si>
  <si>
    <t>-66kg</t>
  </si>
  <si>
    <t>Petit-Frère Hensley Wood-Waldy</t>
  </si>
  <si>
    <t>Xavier Brouillette</t>
  </si>
  <si>
    <t>Wail Ezzine</t>
  </si>
  <si>
    <t>Nicolas Tritton</t>
  </si>
  <si>
    <t>Maika Perron</t>
  </si>
  <si>
    <t>Stephanie Cadeddu</t>
  </si>
  <si>
    <t>Vincent Nepton</t>
  </si>
  <si>
    <t>Jean-Remy Bena</t>
  </si>
  <si>
    <t>OMNIUM 2024</t>
  </si>
  <si>
    <t>MINIER</t>
  </si>
  <si>
    <t>ANNABEL</t>
  </si>
  <si>
    <t>ST-PAUL L'ERMITE</t>
  </si>
  <si>
    <t>NEPHTALI</t>
  </si>
  <si>
    <t>MAIKA</t>
  </si>
  <si>
    <t>BROOMFIELD</t>
  </si>
  <si>
    <t>MIA</t>
  </si>
  <si>
    <t>PINGIOTTI</t>
  </si>
  <si>
    <t>ADJARA</t>
  </si>
  <si>
    <t>GROLEAU</t>
  </si>
  <si>
    <t>BÉATRICE</t>
  </si>
  <si>
    <t>BRASSARD</t>
  </si>
  <si>
    <t>VICTORIA</t>
  </si>
  <si>
    <t>JUDO RIVE-SUD</t>
  </si>
  <si>
    <t>Norme E - 115 points</t>
  </si>
  <si>
    <t>Norme F - 52 points</t>
  </si>
  <si>
    <t>Norme F - 64 points</t>
  </si>
  <si>
    <t>Norme E  - 98.8 points</t>
  </si>
  <si>
    <t>Omnium 2024</t>
  </si>
  <si>
    <t>IBRAHIM</t>
  </si>
  <si>
    <t>URSU</t>
  </si>
  <si>
    <t>THÉODORE</t>
  </si>
  <si>
    <t>LEVASSEUR</t>
  </si>
  <si>
    <t>YAKIM</t>
  </si>
  <si>
    <t>JUDO MAGOG</t>
  </si>
  <si>
    <t>GENDRON</t>
  </si>
  <si>
    <t>THOMAS</t>
  </si>
  <si>
    <t>o90</t>
  </si>
  <si>
    <t>Norme G - 27 points</t>
  </si>
  <si>
    <t>Norme G - 22 points</t>
  </si>
  <si>
    <t>1er TD</t>
  </si>
  <si>
    <t>2e TD</t>
  </si>
  <si>
    <t>GOUGEON</t>
  </si>
  <si>
    <t>ARIANE</t>
  </si>
  <si>
    <t>Repentigny 2024</t>
  </si>
  <si>
    <t>ORTIZ</t>
  </si>
  <si>
    <t>MANUELA</t>
  </si>
  <si>
    <t>TSELIOS</t>
  </si>
  <si>
    <t>DIEM</t>
  </si>
  <si>
    <t>CLERVOIX</t>
  </si>
  <si>
    <t>LYDIA</t>
  </si>
  <si>
    <t>JUDO BEN</t>
  </si>
  <si>
    <t>FIELD</t>
  </si>
  <si>
    <t>RYAN</t>
  </si>
  <si>
    <t>AZNAR-PETIT</t>
  </si>
  <si>
    <t>FLAVIEN</t>
  </si>
  <si>
    <t>GAGNON</t>
  </si>
  <si>
    <t>GRÉGOIRE</t>
  </si>
  <si>
    <t>SANE</t>
  </si>
  <si>
    <t>YOUNES</t>
  </si>
  <si>
    <t>ARARAT</t>
  </si>
  <si>
    <t>OUENDI</t>
  </si>
  <si>
    <t>TORII</t>
  </si>
  <si>
    <t>FLORIVAL</t>
  </si>
  <si>
    <t>IZAIE KENZO</t>
  </si>
  <si>
    <t>MIRKHANYAN</t>
  </si>
  <si>
    <t>AREN</t>
  </si>
  <si>
    <t>COEUGNIET</t>
  </si>
  <si>
    <t>SIMON</t>
  </si>
  <si>
    <t>THIND</t>
  </si>
  <si>
    <t>SURIN</t>
  </si>
  <si>
    <t>ALLIANCE JUDO</t>
  </si>
  <si>
    <t>BEAULAC</t>
  </si>
  <si>
    <t>ISAAC</t>
  </si>
  <si>
    <t>L'ESPÉRANCE</t>
  </si>
  <si>
    <t>KALEB</t>
  </si>
  <si>
    <t>MOUSSIMA EWANE ELOUTI</t>
  </si>
  <si>
    <t>Samar Khalil</t>
  </si>
  <si>
    <t>Mise à jour : 09/12/2024</t>
  </si>
  <si>
    <t>Kenny Briard</t>
  </si>
  <si>
    <t>Ryan PROULX</t>
  </si>
  <si>
    <t>Nick CROSS</t>
  </si>
  <si>
    <t>Ashraf AZAR</t>
  </si>
  <si>
    <t>Mise à jour : 10/12/2024</t>
  </si>
  <si>
    <t>TURMEL</t>
  </si>
  <si>
    <t>ÉLODIE</t>
  </si>
  <si>
    <t>CHAMPAGNE</t>
  </si>
  <si>
    <t>LOUIS DAVID</t>
  </si>
  <si>
    <t>MALTAIS</t>
  </si>
  <si>
    <t>CHICOUTIMI</t>
  </si>
  <si>
    <t>JOSEPH</t>
  </si>
  <si>
    <t>DELYE</t>
  </si>
  <si>
    <t>NATHAN</t>
  </si>
  <si>
    <t>MONGRAIN</t>
  </si>
  <si>
    <t>JESSE</t>
  </si>
  <si>
    <t>IFRAH</t>
  </si>
  <si>
    <t>LEAH</t>
  </si>
  <si>
    <t>MICHAUD</t>
  </si>
  <si>
    <t xml:space="preserve">JUDO BEAUCE </t>
  </si>
  <si>
    <t>RAPHAELLE</t>
  </si>
  <si>
    <t>LUSSIER</t>
  </si>
  <si>
    <t>ST-HYACYNTHE</t>
  </si>
  <si>
    <t>LINA</t>
  </si>
  <si>
    <t>JBILOU</t>
  </si>
  <si>
    <t>AURELIO</t>
  </si>
  <si>
    <t>COLARUSSO</t>
  </si>
  <si>
    <t>CHRISTOHPE</t>
  </si>
  <si>
    <t>RANCOURT</t>
  </si>
  <si>
    <t>THIBODEAU</t>
  </si>
  <si>
    <t>Daniel-Hardy 2025</t>
  </si>
  <si>
    <t>Gadbois 2025</t>
  </si>
  <si>
    <t>Statut 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</si>
</sst>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64" formatCode="_ * #,##0.00_)\ _$_ ;_ * \(#,##0.00\)\ _$_ ;_ * &quot;-&quot;??_)\ _$_ ;_ @_ "/>
    <numFmt numFmtId="165" formatCode="0.0"/>
    <numFmt numFmtId="166" formatCode="0.000"/>
  </numFmts>
  <fonts count="34" x14ac:knownFonts="1">
    <font>
      <sz val="10"/>
      <color rgb="FF000000"/>
      <name val="Times New Roman"/>
      <charset val="204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0"/>
      <name val="Calibri"/>
      <family val="2"/>
    </font>
    <font>
      <sz val="10"/>
      <name val="Calibri"/>
      <family val="2"/>
    </font>
    <font>
      <sz val="8"/>
      <color theme="1"/>
      <name val="Arial"/>
      <family val="2"/>
    </font>
    <font>
      <sz val="8"/>
      <name val="Arial"/>
      <family val="2"/>
    </font>
    <font>
      <b/>
      <sz val="8"/>
      <name val="Arial"/>
      <family val="2"/>
    </font>
    <font>
      <b/>
      <sz val="10"/>
      <name val="Arial"/>
      <family val="2"/>
    </font>
    <font>
      <strike/>
      <sz val="8"/>
      <name val="Arial"/>
      <family val="2"/>
    </font>
    <font>
      <sz val="10"/>
      <name val="Arial"/>
      <family val="2"/>
    </font>
    <font>
      <sz val="8"/>
      <color rgb="FFFF0000"/>
      <name val="Arial"/>
      <family val="2"/>
    </font>
    <font>
      <b/>
      <sz val="10"/>
      <color indexed="9"/>
      <name val="Arial"/>
      <family val="2"/>
    </font>
    <font>
      <b/>
      <sz val="10"/>
      <name val="Calibri"/>
      <family val="2"/>
      <scheme val="minor"/>
    </font>
    <font>
      <sz val="10"/>
      <name val="Calibri"/>
      <family val="2"/>
      <scheme val="minor"/>
    </font>
    <font>
      <sz val="10"/>
      <color rgb="FF000000"/>
      <name val="Times New Roman"/>
      <family val="1"/>
    </font>
    <font>
      <sz val="8"/>
      <name val="Times New Roman"/>
      <family val="1"/>
    </font>
    <font>
      <sz val="11"/>
      <color rgb="FFFF0000"/>
      <name val="Calibri"/>
      <family val="2"/>
      <scheme val="minor"/>
    </font>
    <font>
      <sz val="11"/>
      <name val="Calibri"/>
      <family val="2"/>
      <scheme val="minor"/>
    </font>
    <font>
      <sz val="9"/>
      <color theme="1"/>
      <name val="Calibri"/>
      <family val="2"/>
      <scheme val="minor"/>
    </font>
    <font>
      <sz val="9"/>
      <name val="Calibri"/>
      <family val="2"/>
      <scheme val="minor"/>
    </font>
    <font>
      <b/>
      <sz val="9"/>
      <name val="Calibri"/>
      <family val="2"/>
      <scheme val="minor"/>
    </font>
    <font>
      <b/>
      <sz val="9"/>
      <color indexed="9"/>
      <name val="Calibri"/>
      <family val="2"/>
      <scheme val="minor"/>
    </font>
    <font>
      <sz val="9"/>
      <color rgb="FFFF0000"/>
      <name val="Calibri"/>
      <family val="2"/>
      <scheme val="minor"/>
    </font>
    <font>
      <strike/>
      <sz val="9"/>
      <name val="Calibri"/>
      <family val="2"/>
      <scheme val="minor"/>
    </font>
    <font>
      <b/>
      <sz val="9"/>
      <color theme="1"/>
      <name val="Calibri"/>
      <family val="2"/>
      <scheme val="minor"/>
    </font>
    <font>
      <b/>
      <sz val="18"/>
      <name val="Calibri"/>
      <family val="2"/>
      <scheme val="minor"/>
    </font>
    <font>
      <b/>
      <sz val="12"/>
      <name val="Calibri"/>
      <family val="2"/>
      <scheme val="minor"/>
    </font>
    <font>
      <b/>
      <u/>
      <sz val="10"/>
      <name val="Calibri"/>
      <family val="2"/>
      <scheme val="minor"/>
    </font>
    <font>
      <sz val="8"/>
      <color theme="1"/>
      <name val="Calibri"/>
      <family val="2"/>
      <scheme val="minor"/>
    </font>
    <font>
      <b/>
      <sz val="8"/>
      <color theme="1"/>
      <name val="Arial"/>
      <family val="2"/>
    </font>
  </fonts>
  <fills count="10">
    <fill>
      <patternFill patternType="none"/>
    </fill>
    <fill>
      <patternFill patternType="gray125"/>
    </fill>
    <fill>
      <patternFill patternType="solid">
        <fgColor rgb="FF92D050"/>
        <bgColor indexed="64"/>
      </patternFill>
    </fill>
    <fill>
      <patternFill patternType="solid">
        <fgColor rgb="FFFF0000"/>
        <bgColor indexed="64"/>
      </patternFill>
    </fill>
    <fill>
      <patternFill patternType="solid">
        <fgColor rgb="FF00B0F0"/>
        <bgColor indexed="64"/>
      </patternFill>
    </fill>
    <fill>
      <patternFill patternType="solid">
        <fgColor indexed="12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8" tint="0.59999389629810485"/>
        <bgColor indexed="64"/>
      </patternFill>
    </fill>
  </fills>
  <borders count="10">
    <border>
      <left/>
      <right/>
      <top/>
      <bottom/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/>
      <right/>
      <top/>
      <bottom style="thin">
        <color auto="1"/>
      </bottom>
      <diagonal/>
    </border>
  </borders>
  <cellStyleXfs count="9">
    <xf numFmtId="0" fontId="0" fillId="0" borderId="0"/>
    <xf numFmtId="0" fontId="5" fillId="0" borderId="0"/>
    <xf numFmtId="0" fontId="13" fillId="0" borderId="0"/>
    <xf numFmtId="164" fontId="5" fillId="0" borderId="0" applyFont="0" applyFill="0" applyBorder="0" applyAlignment="0" applyProtection="0"/>
    <xf numFmtId="0" fontId="4" fillId="0" borderId="0"/>
    <xf numFmtId="164" fontId="18" fillId="0" borderId="0" applyFont="0" applyFill="0" applyBorder="0" applyAlignment="0" applyProtection="0"/>
    <xf numFmtId="0" fontId="18" fillId="0" borderId="0"/>
    <xf numFmtId="0" fontId="3" fillId="0" borderId="0"/>
    <xf numFmtId="164" fontId="3" fillId="0" borderId="0" applyFont="0" applyFill="0" applyBorder="0" applyAlignment="0" applyProtection="0"/>
  </cellStyleXfs>
  <cellXfs count="289">
    <xf numFmtId="0" fontId="0" fillId="0" borderId="0" xfId="0" applyAlignment="1">
      <alignment horizontal="left" vertical="top"/>
    </xf>
    <xf numFmtId="14" fontId="14" fillId="0" borderId="0" xfId="2" applyNumberFormat="1" applyFont="1" applyAlignment="1">
      <alignment horizontal="center" vertical="center" wrapText="1"/>
    </xf>
    <xf numFmtId="49" fontId="13" fillId="0" borderId="0" xfId="2" applyNumberFormat="1" applyAlignment="1">
      <alignment horizontal="center" vertical="center" wrapText="1"/>
    </xf>
    <xf numFmtId="0" fontId="15" fillId="5" borderId="0" xfId="2" applyFont="1" applyFill="1" applyAlignment="1">
      <alignment horizontal="center" wrapText="1" shrinkToFit="1"/>
    </xf>
    <xf numFmtId="0" fontId="9" fillId="0" borderId="0" xfId="2" applyFont="1" applyAlignment="1">
      <alignment horizontal="center" wrapText="1" shrinkToFit="1"/>
    </xf>
    <xf numFmtId="0" fontId="11" fillId="0" borderId="0" xfId="2" applyFont="1" applyAlignment="1">
      <alignment horizontal="center" wrapText="1" shrinkToFit="1"/>
    </xf>
    <xf numFmtId="0" fontId="13" fillId="0" borderId="0" xfId="2" applyAlignment="1">
      <alignment horizontal="center" wrapText="1" shrinkToFit="1"/>
    </xf>
    <xf numFmtId="20" fontId="13" fillId="3" borderId="0" xfId="2" applyNumberFormat="1" applyFill="1" applyAlignment="1">
      <alignment horizontal="center" vertical="center" wrapText="1" shrinkToFit="1"/>
    </xf>
    <xf numFmtId="0" fontId="7" fillId="0" borderId="2" xfId="6" applyFont="1" applyBorder="1" applyAlignment="1">
      <alignment horizontal="center" vertical="top" wrapText="1"/>
    </xf>
    <xf numFmtId="0" fontId="7" fillId="0" borderId="2" xfId="6" applyFont="1" applyBorder="1" applyAlignment="1">
      <alignment vertical="top" wrapText="1"/>
    </xf>
    <xf numFmtId="0" fontId="7" fillId="0" borderId="2" xfId="6" applyFont="1" applyBorder="1" applyAlignment="1">
      <alignment horizontal="left" vertical="top" wrapText="1"/>
    </xf>
    <xf numFmtId="0" fontId="6" fillId="4" borderId="2" xfId="6" applyFont="1" applyFill="1" applyBorder="1" applyAlignment="1">
      <alignment horizontal="center" vertical="center" wrapText="1"/>
    </xf>
    <xf numFmtId="0" fontId="6" fillId="4" borderId="2" xfId="6" applyFont="1" applyFill="1" applyBorder="1" applyAlignment="1">
      <alignment horizontal="center" vertical="top" wrapText="1"/>
    </xf>
    <xf numFmtId="0" fontId="6" fillId="4" borderId="2" xfId="6" applyFont="1" applyFill="1" applyBorder="1" applyAlignment="1">
      <alignment horizontal="left" vertical="center" wrapText="1"/>
    </xf>
    <xf numFmtId="0" fontId="16" fillId="0" borderId="0" xfId="6" applyFont="1" applyAlignment="1">
      <alignment horizontal="center" vertical="top" wrapText="1"/>
    </xf>
    <xf numFmtId="0" fontId="16" fillId="0" borderId="0" xfId="6" applyFont="1" applyAlignment="1">
      <alignment vertical="top" wrapText="1"/>
    </xf>
    <xf numFmtId="0" fontId="7" fillId="0" borderId="2" xfId="6" applyFont="1" applyBorder="1" applyAlignment="1">
      <alignment horizontal="center" vertical="top"/>
    </xf>
    <xf numFmtId="0" fontId="17" fillId="0" borderId="2" xfId="0" applyFont="1" applyBorder="1" applyAlignment="1">
      <alignment horizontal="center" vertical="top"/>
    </xf>
    <xf numFmtId="0" fontId="3" fillId="0" borderId="0" xfId="7" applyAlignment="1">
      <alignment wrapText="1"/>
    </xf>
    <xf numFmtId="0" fontId="3" fillId="0" borderId="0" xfId="7" applyAlignment="1">
      <alignment horizontal="center" wrapText="1"/>
    </xf>
    <xf numFmtId="1" fontId="3" fillId="0" borderId="0" xfId="7" applyNumberFormat="1" applyAlignment="1">
      <alignment horizontal="center" vertical="center" wrapText="1"/>
    </xf>
    <xf numFmtId="0" fontId="8" fillId="0" borderId="0" xfId="7" applyFont="1" applyAlignment="1">
      <alignment horizontal="center" wrapText="1"/>
    </xf>
    <xf numFmtId="20" fontId="3" fillId="0" borderId="0" xfId="7" applyNumberFormat="1" applyAlignment="1">
      <alignment horizontal="right" wrapText="1"/>
    </xf>
    <xf numFmtId="0" fontId="11" fillId="0" borderId="2" xfId="7" applyFont="1" applyBorder="1" applyAlignment="1">
      <alignment horizontal="center" vertical="center" wrapText="1"/>
    </xf>
    <xf numFmtId="0" fontId="9" fillId="0" borderId="2" xfId="6" applyFont="1" applyBorder="1" applyAlignment="1">
      <alignment horizontal="center" wrapText="1" shrinkToFit="1"/>
    </xf>
    <xf numFmtId="0" fontId="10" fillId="0" borderId="2" xfId="6" applyFont="1" applyBorder="1" applyAlignment="1">
      <alignment horizontal="center" wrapText="1" shrinkToFit="1"/>
    </xf>
    <xf numFmtId="1" fontId="9" fillId="0" borderId="2" xfId="6" applyNumberFormat="1" applyFont="1" applyBorder="1" applyAlignment="1">
      <alignment horizontal="center" vertical="center" wrapText="1" shrinkToFit="1"/>
    </xf>
    <xf numFmtId="2" fontId="9" fillId="0" borderId="2" xfId="7" applyNumberFormat="1" applyFont="1" applyBorder="1" applyAlignment="1">
      <alignment horizontal="center" wrapText="1" shrinkToFit="1"/>
    </xf>
    <xf numFmtId="2" fontId="9" fillId="0" borderId="2" xfId="7" applyNumberFormat="1" applyFont="1" applyBorder="1" applyAlignment="1">
      <alignment horizontal="center" wrapText="1"/>
    </xf>
    <xf numFmtId="2" fontId="12" fillId="0" borderId="2" xfId="7" applyNumberFormat="1" applyFont="1" applyBorder="1" applyAlignment="1">
      <alignment horizontal="center" wrapText="1"/>
    </xf>
    <xf numFmtId="2" fontId="10" fillId="0" borderId="2" xfId="7" applyNumberFormat="1" applyFont="1" applyBorder="1" applyAlignment="1">
      <alignment horizontal="center" wrapText="1"/>
    </xf>
    <xf numFmtId="0" fontId="9" fillId="0" borderId="2" xfId="7" applyFont="1" applyBorder="1" applyAlignment="1">
      <alignment horizontal="center" wrapText="1" shrinkToFit="1"/>
    </xf>
    <xf numFmtId="0" fontId="3" fillId="0" borderId="0" xfId="7"/>
    <xf numFmtId="20" fontId="10" fillId="0" borderId="0" xfId="7" applyNumberFormat="1" applyFont="1" applyAlignment="1">
      <alignment horizontal="right" wrapText="1"/>
    </xf>
    <xf numFmtId="0" fontId="9" fillId="0" borderId="2" xfId="6" applyFont="1" applyBorder="1" applyAlignment="1">
      <alignment horizontal="center" vertical="center" wrapText="1" shrinkToFit="1"/>
    </xf>
    <xf numFmtId="1" fontId="9" fillId="0" borderId="2" xfId="7" applyNumberFormat="1" applyFont="1" applyBorder="1" applyAlignment="1">
      <alignment horizontal="center" wrapText="1"/>
    </xf>
    <xf numFmtId="0" fontId="9" fillId="0" borderId="2" xfId="7" applyFont="1" applyBorder="1" applyAlignment="1">
      <alignment horizontal="center" wrapText="1"/>
    </xf>
    <xf numFmtId="0" fontId="9" fillId="7" borderId="2" xfId="6" applyFont="1" applyFill="1" applyBorder="1" applyAlignment="1">
      <alignment horizontal="center" wrapText="1" shrinkToFit="1"/>
    </xf>
    <xf numFmtId="0" fontId="10" fillId="7" borderId="2" xfId="6" applyFont="1" applyFill="1" applyBorder="1" applyAlignment="1">
      <alignment horizontal="center" wrapText="1" shrinkToFit="1"/>
    </xf>
    <xf numFmtId="1" fontId="9" fillId="7" borderId="2" xfId="6" quotePrefix="1" applyNumberFormat="1" applyFont="1" applyFill="1" applyBorder="1" applyAlignment="1">
      <alignment horizontal="center" vertical="center" wrapText="1" shrinkToFit="1"/>
    </xf>
    <xf numFmtId="0" fontId="3" fillId="0" borderId="2" xfId="7" applyBorder="1" applyAlignment="1">
      <alignment wrapText="1"/>
    </xf>
    <xf numFmtId="0" fontId="9" fillId="7" borderId="2" xfId="7" applyFont="1" applyFill="1" applyBorder="1" applyAlignment="1">
      <alignment horizontal="center" wrapText="1" shrinkToFit="1"/>
    </xf>
    <xf numFmtId="0" fontId="10" fillId="7" borderId="2" xfId="7" applyFont="1" applyFill="1" applyBorder="1" applyAlignment="1">
      <alignment horizontal="center" wrapText="1" shrinkToFit="1"/>
    </xf>
    <xf numFmtId="20" fontId="10" fillId="7" borderId="2" xfId="7" applyNumberFormat="1" applyFont="1" applyFill="1" applyBorder="1" applyAlignment="1">
      <alignment horizontal="center" wrapText="1" shrinkToFit="1"/>
    </xf>
    <xf numFmtId="0" fontId="9" fillId="7" borderId="2" xfId="6" applyFont="1" applyFill="1" applyBorder="1" applyAlignment="1">
      <alignment horizontal="center" vertical="center" wrapText="1" shrinkToFit="1"/>
    </xf>
    <xf numFmtId="2" fontId="9" fillId="0" borderId="2" xfId="7" applyNumberFormat="1" applyFont="1" applyBorder="1" applyAlignment="1">
      <alignment horizontal="right" wrapText="1" shrinkToFit="1"/>
    </xf>
    <xf numFmtId="0" fontId="3" fillId="0" borderId="0" xfId="7" applyAlignment="1">
      <alignment horizontal="center" vertical="center" wrapText="1"/>
    </xf>
    <xf numFmtId="1" fontId="9" fillId="7" borderId="2" xfId="7" applyNumberFormat="1" applyFont="1" applyFill="1" applyBorder="1" applyAlignment="1">
      <alignment horizontal="center" vertical="center" wrapText="1" shrinkToFit="1"/>
    </xf>
    <xf numFmtId="0" fontId="21" fillId="0" borderId="2" xfId="7" applyFont="1" applyBorder="1" applyAlignment="1">
      <alignment wrapText="1"/>
    </xf>
    <xf numFmtId="0" fontId="21" fillId="0" borderId="2" xfId="7" applyFont="1" applyBorder="1"/>
    <xf numFmtId="0" fontId="7" fillId="8" borderId="2" xfId="6" applyFont="1" applyFill="1" applyBorder="1" applyAlignment="1">
      <alignment vertical="top" wrapText="1"/>
    </xf>
    <xf numFmtId="0" fontId="7" fillId="8" borderId="2" xfId="6" applyFont="1" applyFill="1" applyBorder="1" applyAlignment="1">
      <alignment horizontal="center" vertical="top" wrapText="1"/>
    </xf>
    <xf numFmtId="1" fontId="7" fillId="0" borderId="2" xfId="6" applyNumberFormat="1" applyFont="1" applyBorder="1" applyAlignment="1">
      <alignment horizontal="center" vertical="top" shrinkToFit="1"/>
    </xf>
    <xf numFmtId="1" fontId="9" fillId="7" borderId="2" xfId="6" applyNumberFormat="1" applyFont="1" applyFill="1" applyBorder="1" applyAlignment="1">
      <alignment horizontal="center" vertical="center" wrapText="1" shrinkToFit="1"/>
    </xf>
    <xf numFmtId="0" fontId="3" fillId="3" borderId="0" xfId="7" applyFill="1" applyAlignment="1">
      <alignment horizontal="center" wrapText="1"/>
    </xf>
    <xf numFmtId="0" fontId="22" fillId="0" borderId="0" xfId="7" applyFont="1" applyAlignment="1">
      <alignment horizontal="center" vertical="center" wrapText="1"/>
    </xf>
    <xf numFmtId="0" fontId="23" fillId="0" borderId="0" xfId="2" applyFont="1" applyAlignment="1">
      <alignment horizontal="center" vertical="center" wrapText="1" shrinkToFit="1"/>
    </xf>
    <xf numFmtId="20" fontId="23" fillId="2" borderId="0" xfId="2" applyNumberFormat="1" applyFont="1" applyFill="1" applyAlignment="1">
      <alignment horizontal="center" vertical="center" wrapText="1"/>
    </xf>
    <xf numFmtId="0" fontId="24" fillId="0" borderId="0" xfId="2" applyFont="1" applyAlignment="1">
      <alignment horizontal="center" vertical="center" wrapText="1" shrinkToFit="1"/>
    </xf>
    <xf numFmtId="20" fontId="23" fillId="0" borderId="0" xfId="2" applyNumberFormat="1" applyFont="1" applyAlignment="1">
      <alignment horizontal="center" vertical="center" wrapText="1"/>
    </xf>
    <xf numFmtId="20" fontId="23" fillId="0" borderId="0" xfId="2" applyNumberFormat="1" applyFont="1" applyAlignment="1">
      <alignment horizontal="center" vertical="center" wrapText="1" shrinkToFit="1"/>
    </xf>
    <xf numFmtId="20" fontId="23" fillId="3" borderId="0" xfId="2" applyNumberFormat="1" applyFont="1" applyFill="1" applyAlignment="1">
      <alignment horizontal="center" vertical="center" wrapText="1" shrinkToFit="1"/>
    </xf>
    <xf numFmtId="20" fontId="23" fillId="7" borderId="0" xfId="2" applyNumberFormat="1" applyFont="1" applyFill="1" applyAlignment="1">
      <alignment horizontal="center" vertical="center" wrapText="1" shrinkToFit="1"/>
    </xf>
    <xf numFmtId="0" fontId="25" fillId="5" borderId="0" xfId="2" applyFont="1" applyFill="1" applyAlignment="1">
      <alignment horizontal="center" vertical="center" wrapText="1" shrinkToFit="1"/>
    </xf>
    <xf numFmtId="49" fontId="23" fillId="0" borderId="0" xfId="2" applyNumberFormat="1" applyFont="1" applyAlignment="1">
      <alignment horizontal="center" vertical="center" wrapText="1"/>
    </xf>
    <xf numFmtId="14" fontId="26" fillId="0" borderId="0" xfId="2" applyNumberFormat="1" applyFont="1" applyAlignment="1">
      <alignment horizontal="center" vertical="center" wrapText="1"/>
    </xf>
    <xf numFmtId="20" fontId="22" fillId="0" borderId="0" xfId="7" applyNumberFormat="1" applyFont="1" applyAlignment="1">
      <alignment horizontal="center" vertical="center" wrapText="1"/>
    </xf>
    <xf numFmtId="0" fontId="24" fillId="0" borderId="2" xfId="7" applyFont="1" applyBorder="1" applyAlignment="1">
      <alignment horizontal="center" vertical="center" wrapText="1"/>
    </xf>
    <xf numFmtId="0" fontId="23" fillId="0" borderId="4" xfId="7" applyFont="1" applyBorder="1" applyAlignment="1">
      <alignment horizontal="center" vertical="center" wrapText="1" shrinkToFit="1"/>
    </xf>
    <xf numFmtId="0" fontId="24" fillId="0" borderId="2" xfId="7" applyFont="1" applyBorder="1" applyAlignment="1">
      <alignment horizontal="center" vertical="center" wrapText="1" shrinkToFit="1"/>
    </xf>
    <xf numFmtId="2" fontId="23" fillId="0" borderId="2" xfId="8" applyNumberFormat="1" applyFont="1" applyFill="1" applyBorder="1" applyAlignment="1">
      <alignment horizontal="center" vertical="center" wrapText="1" shrinkToFit="1"/>
    </xf>
    <xf numFmtId="0" fontId="23" fillId="0" borderId="2" xfId="7" applyFont="1" applyBorder="1" applyAlignment="1">
      <alignment horizontal="center" vertical="center" wrapText="1" shrinkToFit="1"/>
    </xf>
    <xf numFmtId="0" fontId="23" fillId="0" borderId="2" xfId="7" applyFont="1" applyBorder="1" applyAlignment="1">
      <alignment horizontal="center" vertical="center" wrapText="1"/>
    </xf>
    <xf numFmtId="2" fontId="24" fillId="0" borderId="2" xfId="8" applyNumberFormat="1" applyFont="1" applyFill="1" applyBorder="1" applyAlignment="1">
      <alignment horizontal="center" vertical="center" wrapText="1" shrinkToFit="1"/>
    </xf>
    <xf numFmtId="0" fontId="23" fillId="0" borderId="7" xfId="7" applyFont="1" applyBorder="1" applyAlignment="1">
      <alignment horizontal="center" vertical="center" wrapText="1"/>
    </xf>
    <xf numFmtId="0" fontId="24" fillId="0" borderId="2" xfId="6" applyFont="1" applyBorder="1" applyAlignment="1">
      <alignment horizontal="center" vertical="center" wrapText="1"/>
    </xf>
    <xf numFmtId="0" fontId="23" fillId="0" borderId="4" xfId="6" applyFont="1" applyBorder="1" applyAlignment="1">
      <alignment horizontal="center" vertical="center" wrapText="1" shrinkToFit="1"/>
    </xf>
    <xf numFmtId="0" fontId="23" fillId="0" borderId="7" xfId="7" applyFont="1" applyBorder="1" applyAlignment="1">
      <alignment horizontal="center" vertical="center" wrapText="1" shrinkToFit="1"/>
    </xf>
    <xf numFmtId="0" fontId="23" fillId="0" borderId="2" xfId="6" applyFont="1" applyBorder="1" applyAlignment="1">
      <alignment horizontal="center" vertical="center" wrapText="1" shrinkToFit="1"/>
    </xf>
    <xf numFmtId="0" fontId="23" fillId="8" borderId="2" xfId="7" applyFont="1" applyFill="1" applyBorder="1" applyAlignment="1">
      <alignment horizontal="center" vertical="center" wrapText="1"/>
    </xf>
    <xf numFmtId="0" fontId="24" fillId="8" borderId="1" xfId="6" applyFont="1" applyFill="1" applyBorder="1" applyAlignment="1">
      <alignment horizontal="center" vertical="center" wrapText="1"/>
    </xf>
    <xf numFmtId="0" fontId="23" fillId="8" borderId="2" xfId="6" applyFont="1" applyFill="1" applyBorder="1" applyAlignment="1">
      <alignment horizontal="center" vertical="center" wrapText="1" shrinkToFit="1"/>
    </xf>
    <xf numFmtId="0" fontId="24" fillId="0" borderId="1" xfId="7" applyFont="1" applyBorder="1" applyAlignment="1">
      <alignment horizontal="center" vertical="center" wrapText="1"/>
    </xf>
    <xf numFmtId="0" fontId="24" fillId="7" borderId="2" xfId="7" applyFont="1" applyFill="1" applyBorder="1" applyAlignment="1">
      <alignment horizontal="center" vertical="center" wrapText="1" shrinkToFit="1"/>
    </xf>
    <xf numFmtId="0" fontId="23" fillId="8" borderId="2" xfId="7" applyFont="1" applyFill="1" applyBorder="1" applyAlignment="1">
      <alignment horizontal="center" vertical="center" wrapText="1" shrinkToFit="1"/>
    </xf>
    <xf numFmtId="0" fontId="23" fillId="0" borderId="2" xfId="6" applyFont="1" applyBorder="1" applyAlignment="1">
      <alignment horizontal="center" vertical="center" wrapText="1"/>
    </xf>
    <xf numFmtId="0" fontId="24" fillId="0" borderId="3" xfId="6" applyFont="1" applyBorder="1" applyAlignment="1">
      <alignment horizontal="center" vertical="center" wrapText="1"/>
    </xf>
    <xf numFmtId="0" fontId="23" fillId="0" borderId="4" xfId="7" applyFont="1" applyBorder="1" applyAlignment="1">
      <alignment horizontal="center" vertical="center" wrapText="1"/>
    </xf>
    <xf numFmtId="0" fontId="23" fillId="8" borderId="4" xfId="7" applyFont="1" applyFill="1" applyBorder="1" applyAlignment="1">
      <alignment horizontal="center" vertical="center" wrapText="1"/>
    </xf>
    <xf numFmtId="0" fontId="22" fillId="0" borderId="2" xfId="7" applyFont="1" applyBorder="1" applyAlignment="1">
      <alignment horizontal="center" vertical="center" wrapText="1"/>
    </xf>
    <xf numFmtId="0" fontId="27" fillId="0" borderId="2" xfId="6" applyFont="1" applyBorder="1" applyAlignment="1">
      <alignment horizontal="center" vertical="center" wrapText="1" shrinkToFit="1"/>
    </xf>
    <xf numFmtId="0" fontId="24" fillId="8" borderId="2" xfId="6" applyFont="1" applyFill="1" applyBorder="1" applyAlignment="1">
      <alignment horizontal="center" vertical="center" wrapText="1"/>
    </xf>
    <xf numFmtId="0" fontId="22" fillId="8" borderId="2" xfId="7" applyFont="1" applyFill="1" applyBorder="1" applyAlignment="1">
      <alignment horizontal="center" vertical="center" wrapText="1"/>
    </xf>
    <xf numFmtId="0" fontId="24" fillId="8" borderId="2" xfId="7" applyFont="1" applyFill="1" applyBorder="1" applyAlignment="1">
      <alignment horizontal="center" vertical="center" wrapText="1"/>
    </xf>
    <xf numFmtId="2" fontId="24" fillId="8" borderId="2" xfId="8" applyNumberFormat="1" applyFont="1" applyFill="1" applyBorder="1" applyAlignment="1">
      <alignment horizontal="center" vertical="center" wrapText="1" shrinkToFit="1"/>
    </xf>
    <xf numFmtId="0" fontId="23" fillId="8" borderId="7" xfId="7" applyFont="1" applyFill="1" applyBorder="1" applyAlignment="1">
      <alignment horizontal="center" vertical="center" wrapText="1" shrinkToFit="1"/>
    </xf>
    <xf numFmtId="0" fontId="23" fillId="8" borderId="2" xfId="6" applyFont="1" applyFill="1" applyBorder="1" applyAlignment="1">
      <alignment horizontal="center" vertical="center" wrapText="1"/>
    </xf>
    <xf numFmtId="0" fontId="23" fillId="7" borderId="2" xfId="7" applyFont="1" applyFill="1" applyBorder="1" applyAlignment="1">
      <alignment horizontal="center" vertical="center" wrapText="1" shrinkToFit="1"/>
    </xf>
    <xf numFmtId="0" fontId="23" fillId="7" borderId="2" xfId="6" applyFont="1" applyFill="1" applyBorder="1" applyAlignment="1">
      <alignment horizontal="center" vertical="center" wrapText="1" shrinkToFit="1"/>
    </xf>
    <xf numFmtId="0" fontId="24" fillId="7" borderId="2" xfId="6" applyFont="1" applyFill="1" applyBorder="1" applyAlignment="1">
      <alignment horizontal="center" vertical="center" wrapText="1" shrinkToFit="1"/>
    </xf>
    <xf numFmtId="20" fontId="24" fillId="7" borderId="2" xfId="6" applyNumberFormat="1" applyFont="1" applyFill="1" applyBorder="1" applyAlignment="1">
      <alignment horizontal="center" vertical="center" wrapText="1" shrinkToFit="1"/>
    </xf>
    <xf numFmtId="1" fontId="23" fillId="7" borderId="2" xfId="6" applyNumberFormat="1" applyFont="1" applyFill="1" applyBorder="1" applyAlignment="1">
      <alignment horizontal="center" vertical="center" wrapText="1" shrinkToFit="1"/>
    </xf>
    <xf numFmtId="1" fontId="23" fillId="7" borderId="2" xfId="6" quotePrefix="1" applyNumberFormat="1" applyFont="1" applyFill="1" applyBorder="1" applyAlignment="1">
      <alignment horizontal="center" vertical="center" wrapText="1" shrinkToFit="1"/>
    </xf>
    <xf numFmtId="20" fontId="24" fillId="0" borderId="0" xfId="2" applyNumberFormat="1" applyFont="1" applyAlignment="1">
      <alignment horizontal="center" vertical="center" wrapText="1" shrinkToFit="1"/>
    </xf>
    <xf numFmtId="0" fontId="28" fillId="0" borderId="0" xfId="7" applyFont="1" applyAlignment="1">
      <alignment horizontal="center" vertical="center" wrapText="1"/>
    </xf>
    <xf numFmtId="1" fontId="23" fillId="0" borderId="0" xfId="7" applyNumberFormat="1" applyFont="1" applyAlignment="1">
      <alignment horizontal="center" vertical="center" wrapText="1"/>
    </xf>
    <xf numFmtId="0" fontId="21" fillId="0" borderId="0" xfId="7" applyFont="1" applyAlignment="1">
      <alignment horizontal="center" wrapText="1"/>
    </xf>
    <xf numFmtId="0" fontId="3" fillId="8" borderId="0" xfId="7" applyFill="1" applyAlignment="1">
      <alignment horizontal="center" wrapText="1"/>
    </xf>
    <xf numFmtId="0" fontId="11" fillId="8" borderId="2" xfId="7" applyFont="1" applyFill="1" applyBorder="1" applyAlignment="1">
      <alignment horizontal="center" vertical="center" wrapText="1"/>
    </xf>
    <xf numFmtId="0" fontId="24" fillId="0" borderId="3" xfId="7" applyFont="1" applyBorder="1" applyAlignment="1">
      <alignment horizontal="center" vertical="center" wrapText="1"/>
    </xf>
    <xf numFmtId="0" fontId="23" fillId="0" borderId="2" xfId="5" applyNumberFormat="1" applyFont="1" applyFill="1" applyBorder="1" applyAlignment="1">
      <alignment horizontal="center" vertical="center" wrapText="1" shrinkToFit="1"/>
    </xf>
    <xf numFmtId="0" fontId="9" fillId="7" borderId="2" xfId="7" applyFont="1" applyFill="1" applyBorder="1" applyAlignment="1">
      <alignment horizontal="center" vertical="center" wrapText="1" shrinkToFit="1"/>
    </xf>
    <xf numFmtId="0" fontId="17" fillId="0" borderId="0" xfId="0" applyFont="1" applyAlignment="1">
      <alignment horizontal="left" vertical="top"/>
    </xf>
    <xf numFmtId="0" fontId="17" fillId="0" borderId="0" xfId="6" applyFont="1" applyAlignment="1">
      <alignment horizontal="left" vertical="top"/>
    </xf>
    <xf numFmtId="0" fontId="30" fillId="0" borderId="0" xfId="6" applyFont="1" applyAlignment="1">
      <alignment horizontal="center" vertical="top"/>
    </xf>
    <xf numFmtId="0" fontId="17" fillId="0" borderId="0" xfId="6" applyFont="1" applyAlignment="1">
      <alignment horizontal="center" vertical="center" wrapText="1"/>
    </xf>
    <xf numFmtId="0" fontId="7" fillId="0" borderId="0" xfId="6" applyFont="1" applyAlignment="1">
      <alignment horizontal="left" vertical="top"/>
    </xf>
    <xf numFmtId="1" fontId="7" fillId="0" borderId="2" xfId="6" applyNumberFormat="1" applyFont="1" applyBorder="1" applyAlignment="1">
      <alignment horizontal="left" vertical="top" shrinkToFit="1"/>
    </xf>
    <xf numFmtId="0" fontId="7" fillId="0" borderId="2" xfId="6" quotePrefix="1" applyFont="1" applyBorder="1" applyAlignment="1">
      <alignment horizontal="center" vertical="top"/>
    </xf>
    <xf numFmtId="0" fontId="7" fillId="8" borderId="2" xfId="6" applyFont="1" applyFill="1" applyBorder="1" applyAlignment="1">
      <alignment horizontal="center" vertical="top"/>
    </xf>
    <xf numFmtId="1" fontId="7" fillId="8" borderId="2" xfId="6" applyNumberFormat="1" applyFont="1" applyFill="1" applyBorder="1" applyAlignment="1">
      <alignment horizontal="center" vertical="top" shrinkToFit="1"/>
    </xf>
    <xf numFmtId="0" fontId="7" fillId="8" borderId="2" xfId="6" quotePrefix="1" applyFont="1" applyFill="1" applyBorder="1" applyAlignment="1">
      <alignment horizontal="center" vertical="top"/>
    </xf>
    <xf numFmtId="1" fontId="7" fillId="0" borderId="0" xfId="6" applyNumberFormat="1" applyFont="1" applyAlignment="1">
      <alignment horizontal="left" vertical="top" shrinkToFit="1"/>
    </xf>
    <xf numFmtId="0" fontId="7" fillId="0" borderId="0" xfId="6" applyFont="1" applyAlignment="1">
      <alignment vertical="top" wrapText="1"/>
    </xf>
    <xf numFmtId="0" fontId="7" fillId="0" borderId="0" xfId="6" applyFont="1" applyAlignment="1">
      <alignment horizontal="center" vertical="top" wrapText="1"/>
    </xf>
    <xf numFmtId="0" fontId="7" fillId="0" borderId="0" xfId="6" applyFont="1" applyAlignment="1">
      <alignment horizontal="center" vertical="top"/>
    </xf>
    <xf numFmtId="1" fontId="7" fillId="0" borderId="0" xfId="6" applyNumberFormat="1" applyFont="1" applyAlignment="1">
      <alignment horizontal="center" vertical="top" shrinkToFit="1"/>
    </xf>
    <xf numFmtId="0" fontId="7" fillId="0" borderId="0" xfId="6" quotePrefix="1" applyFont="1" applyAlignment="1">
      <alignment horizontal="center" vertical="top"/>
    </xf>
    <xf numFmtId="0" fontId="6" fillId="4" borderId="2" xfId="6" applyFont="1" applyFill="1" applyBorder="1" applyAlignment="1">
      <alignment horizontal="left" vertical="center" wrapText="1" indent="2"/>
    </xf>
    <xf numFmtId="0" fontId="16" fillId="4" borderId="2" xfId="6" applyFont="1" applyFill="1" applyBorder="1" applyAlignment="1">
      <alignment horizontal="left" vertical="center" wrapText="1"/>
    </xf>
    <xf numFmtId="0" fontId="16" fillId="4" borderId="2" xfId="6" applyFont="1" applyFill="1" applyBorder="1" applyAlignment="1">
      <alignment horizontal="left" vertical="center" wrapText="1" indent="2"/>
    </xf>
    <xf numFmtId="0" fontId="16" fillId="4" borderId="2" xfId="6" applyFont="1" applyFill="1" applyBorder="1" applyAlignment="1">
      <alignment horizontal="center" vertical="center" wrapText="1"/>
    </xf>
    <xf numFmtId="0" fontId="16" fillId="4" borderId="2" xfId="6" applyFont="1" applyFill="1" applyBorder="1" applyAlignment="1">
      <alignment horizontal="center" vertical="top" wrapText="1"/>
    </xf>
    <xf numFmtId="1" fontId="17" fillId="0" borderId="2" xfId="6" applyNumberFormat="1" applyFont="1" applyBorder="1" applyAlignment="1">
      <alignment horizontal="left" vertical="top" shrinkToFit="1"/>
    </xf>
    <xf numFmtId="0" fontId="17" fillId="0" borderId="2" xfId="6" applyFont="1" applyBorder="1" applyAlignment="1">
      <alignment horizontal="left" vertical="top" wrapText="1"/>
    </xf>
    <xf numFmtId="0" fontId="17" fillId="0" borderId="2" xfId="6" applyFont="1" applyBorder="1" applyAlignment="1">
      <alignment horizontal="center" vertical="top" wrapText="1"/>
    </xf>
    <xf numFmtId="165" fontId="17" fillId="0" borderId="2" xfId="6" applyNumberFormat="1" applyFont="1" applyBorder="1" applyAlignment="1">
      <alignment horizontal="center" vertical="top" wrapText="1"/>
    </xf>
    <xf numFmtId="1" fontId="17" fillId="0" borderId="2" xfId="6" applyNumberFormat="1" applyFont="1" applyBorder="1" applyAlignment="1">
      <alignment horizontal="center" vertical="top" shrinkToFit="1"/>
    </xf>
    <xf numFmtId="0" fontId="17" fillId="0" borderId="2" xfId="6" applyFont="1" applyBorder="1" applyAlignment="1">
      <alignment horizontal="left" vertical="top"/>
    </xf>
    <xf numFmtId="0" fontId="17" fillId="0" borderId="2" xfId="6" quotePrefix="1" applyFont="1" applyBorder="1" applyAlignment="1">
      <alignment horizontal="center" vertical="top" wrapText="1"/>
    </xf>
    <xf numFmtId="0" fontId="17" fillId="0" borderId="2" xfId="6" applyFont="1" applyBorder="1" applyAlignment="1">
      <alignment vertical="top" wrapText="1"/>
    </xf>
    <xf numFmtId="0" fontId="17" fillId="0" borderId="2" xfId="6" applyFont="1" applyBorder="1" applyAlignment="1">
      <alignment horizontal="center" vertical="top"/>
    </xf>
    <xf numFmtId="0" fontId="17" fillId="0" borderId="2" xfId="6" quotePrefix="1" applyFont="1" applyBorder="1" applyAlignment="1">
      <alignment horizontal="center" vertical="top"/>
    </xf>
    <xf numFmtId="0" fontId="17" fillId="0" borderId="2" xfId="6" quotePrefix="1" applyFont="1" applyBorder="1" applyAlignment="1">
      <alignment horizontal="left" vertical="top"/>
    </xf>
    <xf numFmtId="0" fontId="17" fillId="8" borderId="2" xfId="6" quotePrefix="1" applyFont="1" applyFill="1" applyBorder="1" applyAlignment="1">
      <alignment horizontal="center" vertical="top"/>
    </xf>
    <xf numFmtId="0" fontId="17" fillId="0" borderId="0" xfId="6" applyFont="1" applyAlignment="1">
      <alignment horizontal="center" vertical="top"/>
    </xf>
    <xf numFmtId="1" fontId="9" fillId="7" borderId="2" xfId="7" quotePrefix="1" applyNumberFormat="1" applyFont="1" applyFill="1" applyBorder="1" applyAlignment="1">
      <alignment horizontal="center" vertical="center" wrapText="1" shrinkToFit="1"/>
    </xf>
    <xf numFmtId="1" fontId="9" fillId="0" borderId="2" xfId="7" applyNumberFormat="1" applyFont="1" applyBorder="1" applyAlignment="1">
      <alignment horizontal="center" vertical="center" wrapText="1" shrinkToFit="1"/>
    </xf>
    <xf numFmtId="1" fontId="9" fillId="0" borderId="2" xfId="6" quotePrefix="1" applyNumberFormat="1" applyFont="1" applyBorder="1" applyAlignment="1">
      <alignment horizontal="center" vertical="center" wrapText="1" shrinkToFit="1"/>
    </xf>
    <xf numFmtId="20" fontId="10" fillId="0" borderId="2" xfId="6" applyNumberFormat="1" applyFont="1" applyBorder="1" applyAlignment="1">
      <alignment horizontal="center" wrapText="1" shrinkToFit="1"/>
    </xf>
    <xf numFmtId="0" fontId="9" fillId="0" borderId="2" xfId="7" applyFont="1" applyBorder="1" applyAlignment="1">
      <alignment horizontal="center" vertical="center" wrapText="1" shrinkToFit="1"/>
    </xf>
    <xf numFmtId="0" fontId="10" fillId="0" borderId="2" xfId="7" applyFont="1" applyBorder="1" applyAlignment="1">
      <alignment horizontal="center" wrapText="1" shrinkToFit="1"/>
    </xf>
    <xf numFmtId="20" fontId="10" fillId="0" borderId="2" xfId="7" applyNumberFormat="1" applyFont="1" applyBorder="1" applyAlignment="1">
      <alignment horizontal="center" wrapText="1" shrinkToFit="1"/>
    </xf>
    <xf numFmtId="1" fontId="9" fillId="0" borderId="2" xfId="7" quotePrefix="1" applyNumberFormat="1" applyFont="1" applyBorder="1" applyAlignment="1">
      <alignment horizontal="center" vertical="center" wrapText="1" shrinkToFit="1"/>
    </xf>
    <xf numFmtId="1" fontId="8" fillId="0" borderId="2" xfId="7" applyNumberFormat="1" applyFont="1" applyBorder="1" applyAlignment="1">
      <alignment horizontal="center" vertical="center" wrapText="1" shrinkToFit="1"/>
    </xf>
    <xf numFmtId="0" fontId="3" fillId="7" borderId="0" xfId="7" applyFill="1" applyAlignment="1">
      <alignment horizontal="center" vertical="center" wrapText="1"/>
    </xf>
    <xf numFmtId="0" fontId="2" fillId="0" borderId="0" xfId="7" applyFont="1" applyAlignment="1">
      <alignment horizontal="left" wrapText="1"/>
    </xf>
    <xf numFmtId="0" fontId="23" fillId="0" borderId="4" xfId="6" applyFont="1" applyBorder="1" applyAlignment="1">
      <alignment horizontal="center" vertical="center" wrapText="1"/>
    </xf>
    <xf numFmtId="0" fontId="27" fillId="0" borderId="4" xfId="6" applyFont="1" applyBorder="1" applyAlignment="1">
      <alignment horizontal="center" vertical="center" wrapText="1" shrinkToFit="1"/>
    </xf>
    <xf numFmtId="1" fontId="23" fillId="7" borderId="2" xfId="7" quotePrefix="1" applyNumberFormat="1" applyFont="1" applyFill="1" applyBorder="1" applyAlignment="1">
      <alignment horizontal="center" vertical="center" wrapText="1" shrinkToFit="1"/>
    </xf>
    <xf numFmtId="0" fontId="24" fillId="0" borderId="4" xfId="7" applyFont="1" applyBorder="1" applyAlignment="1">
      <alignment horizontal="center" vertical="center" wrapText="1"/>
    </xf>
    <xf numFmtId="1" fontId="23" fillId="0" borderId="2" xfId="7" applyNumberFormat="1" applyFont="1" applyBorder="1" applyAlignment="1">
      <alignment horizontal="center" vertical="center" wrapText="1" shrinkToFit="1"/>
    </xf>
    <xf numFmtId="0" fontId="24" fillId="0" borderId="2" xfId="6" applyFont="1" applyBorder="1" applyAlignment="1">
      <alignment horizontal="center" vertical="center" wrapText="1" shrinkToFit="1"/>
    </xf>
    <xf numFmtId="20" fontId="24" fillId="0" borderId="2" xfId="6" applyNumberFormat="1" applyFont="1" applyBorder="1" applyAlignment="1">
      <alignment horizontal="center" vertical="center" wrapText="1" shrinkToFit="1"/>
    </xf>
    <xf numFmtId="1" fontId="23" fillId="0" borderId="2" xfId="6" quotePrefix="1" applyNumberFormat="1" applyFont="1" applyBorder="1" applyAlignment="1">
      <alignment horizontal="center" vertical="center" wrapText="1" shrinkToFit="1"/>
    </xf>
    <xf numFmtId="1" fontId="23" fillId="0" borderId="2" xfId="6" applyNumberFormat="1" applyFont="1" applyBorder="1" applyAlignment="1">
      <alignment horizontal="center" vertical="center" wrapText="1" shrinkToFit="1"/>
    </xf>
    <xf numFmtId="1" fontId="23" fillId="0" borderId="2" xfId="7" quotePrefix="1" applyNumberFormat="1" applyFont="1" applyBorder="1" applyAlignment="1">
      <alignment horizontal="center" vertical="center" wrapText="1" shrinkToFit="1"/>
    </xf>
    <xf numFmtId="0" fontId="23" fillId="0" borderId="3" xfId="6" applyFont="1" applyBorder="1" applyAlignment="1">
      <alignment horizontal="center" vertical="center" wrapText="1" shrinkToFit="1"/>
    </xf>
    <xf numFmtId="0" fontId="24" fillId="0" borderId="4" xfId="6" applyFont="1" applyBorder="1" applyAlignment="1">
      <alignment horizontal="center" vertical="center" wrapText="1" shrinkToFit="1"/>
    </xf>
    <xf numFmtId="20" fontId="24" fillId="0" borderId="4" xfId="6" applyNumberFormat="1" applyFont="1" applyBorder="1" applyAlignment="1">
      <alignment horizontal="center" vertical="center" wrapText="1" shrinkToFit="1"/>
    </xf>
    <xf numFmtId="1" fontId="23" fillId="0" borderId="4" xfId="6" applyNumberFormat="1" applyFont="1" applyBorder="1" applyAlignment="1">
      <alignment horizontal="center" vertical="center" wrapText="1" shrinkToFit="1"/>
    </xf>
    <xf numFmtId="0" fontId="23" fillId="0" borderId="0" xfId="2" applyFont="1" applyAlignment="1">
      <alignment vertical="center" wrapText="1" shrinkToFit="1"/>
    </xf>
    <xf numFmtId="0" fontId="23" fillId="0" borderId="3" xfId="7" applyFont="1" applyBorder="1" applyAlignment="1">
      <alignment horizontal="center" vertical="center" wrapText="1" shrinkToFit="1"/>
    </xf>
    <xf numFmtId="0" fontId="24" fillId="0" borderId="4" xfId="7" applyFont="1" applyBorder="1" applyAlignment="1">
      <alignment horizontal="center" vertical="center" wrapText="1" shrinkToFit="1"/>
    </xf>
    <xf numFmtId="0" fontId="23" fillId="0" borderId="5" xfId="7" applyFont="1" applyBorder="1" applyAlignment="1">
      <alignment horizontal="center" vertical="center" wrapText="1" shrinkToFit="1"/>
    </xf>
    <xf numFmtId="0" fontId="16" fillId="0" borderId="0" xfId="6" applyFont="1" applyAlignment="1">
      <alignment wrapText="1"/>
    </xf>
    <xf numFmtId="20" fontId="1" fillId="0" borderId="0" xfId="7" applyNumberFormat="1" applyFont="1" applyAlignment="1">
      <alignment horizontal="right" wrapText="1"/>
    </xf>
    <xf numFmtId="2" fontId="3" fillId="0" borderId="0" xfId="7" applyNumberFormat="1"/>
    <xf numFmtId="2" fontId="9" fillId="9" borderId="2" xfId="7" applyNumberFormat="1" applyFont="1" applyFill="1" applyBorder="1" applyAlignment="1">
      <alignment horizontal="center" wrapText="1" shrinkToFit="1"/>
    </xf>
    <xf numFmtId="2" fontId="12" fillId="9" borderId="2" xfId="7" applyNumberFormat="1" applyFont="1" applyFill="1" applyBorder="1" applyAlignment="1">
      <alignment horizontal="center" wrapText="1" shrinkToFit="1"/>
    </xf>
    <xf numFmtId="2" fontId="12" fillId="9" borderId="2" xfId="7" applyNumberFormat="1" applyFont="1" applyFill="1" applyBorder="1" applyAlignment="1">
      <alignment horizontal="center" wrapText="1"/>
    </xf>
    <xf numFmtId="2" fontId="9" fillId="9" borderId="2" xfId="7" applyNumberFormat="1" applyFont="1" applyFill="1" applyBorder="1" applyAlignment="1">
      <alignment horizontal="center" wrapText="1"/>
    </xf>
    <xf numFmtId="166" fontId="9" fillId="9" borderId="2" xfId="7" applyNumberFormat="1" applyFont="1" applyFill="1" applyBorder="1" applyAlignment="1">
      <alignment horizontal="center" wrapText="1"/>
    </xf>
    <xf numFmtId="0" fontId="23" fillId="9" borderId="2" xfId="7" applyFont="1" applyFill="1" applyBorder="1" applyAlignment="1">
      <alignment horizontal="center" vertical="center" wrapText="1"/>
    </xf>
    <xf numFmtId="0" fontId="27" fillId="9" borderId="2" xfId="6" applyFont="1" applyFill="1" applyBorder="1" applyAlignment="1">
      <alignment horizontal="center" vertical="center" wrapText="1" shrinkToFit="1"/>
    </xf>
    <xf numFmtId="0" fontId="23" fillId="9" borderId="2" xfId="6" applyFont="1" applyFill="1" applyBorder="1" applyAlignment="1">
      <alignment horizontal="center" vertical="center" wrapText="1"/>
    </xf>
    <xf numFmtId="0" fontId="23" fillId="9" borderId="4" xfId="7" applyFont="1" applyFill="1" applyBorder="1" applyAlignment="1">
      <alignment horizontal="center" vertical="center" wrapText="1"/>
    </xf>
    <xf numFmtId="2" fontId="23" fillId="9" borderId="2" xfId="6" applyNumberFormat="1" applyFont="1" applyFill="1" applyBorder="1" applyAlignment="1">
      <alignment horizontal="center" vertical="center" wrapText="1" shrinkToFit="1"/>
    </xf>
    <xf numFmtId="2" fontId="27" fillId="9" borderId="2" xfId="8" applyNumberFormat="1" applyFont="1" applyFill="1" applyBorder="1" applyAlignment="1">
      <alignment horizontal="center" vertical="center" wrapText="1" shrinkToFit="1"/>
    </xf>
    <xf numFmtId="2" fontId="23" fillId="9" borderId="4" xfId="8" applyNumberFormat="1" applyFont="1" applyFill="1" applyBorder="1" applyAlignment="1">
      <alignment horizontal="center" vertical="center" wrapText="1" shrinkToFit="1"/>
    </xf>
    <xf numFmtId="2" fontId="23" fillId="9" borderId="2" xfId="8" applyNumberFormat="1" applyFont="1" applyFill="1" applyBorder="1" applyAlignment="1">
      <alignment horizontal="center" vertical="center" wrapText="1" shrinkToFit="1"/>
    </xf>
    <xf numFmtId="0" fontId="23" fillId="9" borderId="2" xfId="6" applyFont="1" applyFill="1" applyBorder="1" applyAlignment="1">
      <alignment horizontal="center" vertical="center" wrapText="1" shrinkToFit="1"/>
    </xf>
    <xf numFmtId="2" fontId="23" fillId="9" borderId="2" xfId="6" applyNumberFormat="1" applyFont="1" applyFill="1" applyBorder="1" applyAlignment="1">
      <alignment horizontal="center" vertical="center" wrapText="1"/>
    </xf>
    <xf numFmtId="2" fontId="23" fillId="9" borderId="7" xfId="8" applyNumberFormat="1" applyFont="1" applyFill="1" applyBorder="1" applyAlignment="1">
      <alignment horizontal="center" vertical="center" wrapText="1" shrinkToFit="1"/>
    </xf>
    <xf numFmtId="0" fontId="23" fillId="9" borderId="7" xfId="7" applyFont="1" applyFill="1" applyBorder="1" applyAlignment="1">
      <alignment horizontal="center" vertical="center" wrapText="1"/>
    </xf>
    <xf numFmtId="0" fontId="23" fillId="9" borderId="2" xfId="7" applyFont="1" applyFill="1" applyBorder="1" applyAlignment="1">
      <alignment horizontal="center" vertical="center" wrapText="1" shrinkToFit="1"/>
    </xf>
    <xf numFmtId="0" fontId="22" fillId="9" borderId="2" xfId="7" applyFont="1" applyFill="1" applyBorder="1" applyAlignment="1">
      <alignment horizontal="center" vertical="center" wrapText="1"/>
    </xf>
    <xf numFmtId="2" fontId="23" fillId="9" borderId="2" xfId="7" applyNumberFormat="1" applyFont="1" applyFill="1" applyBorder="1" applyAlignment="1">
      <alignment horizontal="center" vertical="center" wrapText="1"/>
    </xf>
    <xf numFmtId="0" fontId="23" fillId="9" borderId="4" xfId="7" applyFont="1" applyFill="1" applyBorder="1" applyAlignment="1">
      <alignment horizontal="center" vertical="center" wrapText="1" shrinkToFit="1"/>
    </xf>
    <xf numFmtId="0" fontId="23" fillId="9" borderId="4" xfId="6" applyFont="1" applyFill="1" applyBorder="1" applyAlignment="1">
      <alignment horizontal="center" vertical="center" wrapText="1" shrinkToFit="1"/>
    </xf>
    <xf numFmtId="0" fontId="27" fillId="9" borderId="2" xfId="7" applyFont="1" applyFill="1" applyBorder="1" applyAlignment="1">
      <alignment horizontal="center" vertical="center" wrapText="1" shrinkToFit="1"/>
    </xf>
    <xf numFmtId="20" fontId="1" fillId="9" borderId="0" xfId="7" applyNumberFormat="1" applyFont="1" applyFill="1" applyAlignment="1">
      <alignment horizontal="right" wrapText="1"/>
    </xf>
    <xf numFmtId="2" fontId="10" fillId="9" borderId="2" xfId="7" applyNumberFormat="1" applyFont="1" applyFill="1" applyBorder="1" applyAlignment="1">
      <alignment horizontal="center" wrapText="1"/>
    </xf>
    <xf numFmtId="0" fontId="24" fillId="8" borderId="3" xfId="6" applyFont="1" applyFill="1" applyBorder="1" applyAlignment="1">
      <alignment horizontal="center" vertical="center" wrapText="1"/>
    </xf>
    <xf numFmtId="0" fontId="24" fillId="0" borderId="1" xfId="6" applyFont="1" applyBorder="1" applyAlignment="1">
      <alignment horizontal="center" vertical="center" wrapText="1"/>
    </xf>
    <xf numFmtId="1" fontId="23" fillId="0" borderId="4" xfId="6" quotePrefix="1" applyNumberFormat="1" applyFont="1" applyBorder="1" applyAlignment="1">
      <alignment horizontal="center" vertical="center" wrapText="1" shrinkToFit="1"/>
    </xf>
    <xf numFmtId="0" fontId="23" fillId="8" borderId="4" xfId="6" applyFont="1" applyFill="1" applyBorder="1" applyAlignment="1">
      <alignment horizontal="center" vertical="center" wrapText="1" shrinkToFit="1"/>
    </xf>
    <xf numFmtId="0" fontId="23" fillId="7" borderId="3" xfId="6" applyFont="1" applyFill="1" applyBorder="1" applyAlignment="1">
      <alignment horizontal="center" vertical="center" wrapText="1" shrinkToFit="1"/>
    </xf>
    <xf numFmtId="0" fontId="23" fillId="7" borderId="4" xfId="6" applyFont="1" applyFill="1" applyBorder="1" applyAlignment="1">
      <alignment horizontal="center" vertical="center" wrapText="1" shrinkToFit="1"/>
    </xf>
    <xf numFmtId="0" fontId="24" fillId="7" borderId="4" xfId="6" applyFont="1" applyFill="1" applyBorder="1" applyAlignment="1">
      <alignment horizontal="center" vertical="center" wrapText="1" shrinkToFit="1"/>
    </xf>
    <xf numFmtId="0" fontId="22" fillId="8" borderId="7" xfId="7" applyFont="1" applyFill="1" applyBorder="1" applyAlignment="1">
      <alignment horizontal="center" vertical="center" wrapText="1"/>
    </xf>
    <xf numFmtId="20" fontId="24" fillId="7" borderId="4" xfId="6" applyNumberFormat="1" applyFont="1" applyFill="1" applyBorder="1" applyAlignment="1">
      <alignment horizontal="center" vertical="center" wrapText="1" shrinkToFit="1"/>
    </xf>
    <xf numFmtId="0" fontId="7" fillId="0" borderId="2" xfId="6" quotePrefix="1" applyFont="1" applyBorder="1" applyAlignment="1">
      <alignment horizontal="center" vertical="top" wrapText="1"/>
    </xf>
    <xf numFmtId="0" fontId="3" fillId="3" borderId="0" xfId="7" applyFill="1"/>
    <xf numFmtId="0" fontId="23" fillId="0" borderId="1" xfId="6" applyFont="1" applyBorder="1" applyAlignment="1">
      <alignment horizontal="center" vertical="center" wrapText="1" shrinkToFit="1"/>
    </xf>
    <xf numFmtId="1" fontId="23" fillId="7" borderId="4" xfId="6" quotePrefix="1" applyNumberFormat="1" applyFont="1" applyFill="1" applyBorder="1" applyAlignment="1">
      <alignment horizontal="center" vertical="center" wrapText="1" shrinkToFit="1"/>
    </xf>
    <xf numFmtId="0" fontId="23" fillId="9" borderId="4" xfId="6" applyFont="1" applyFill="1" applyBorder="1" applyAlignment="1">
      <alignment horizontal="center" vertical="center" wrapText="1"/>
    </xf>
    <xf numFmtId="2" fontId="23" fillId="8" borderId="4" xfId="6" applyNumberFormat="1" applyFont="1" applyFill="1" applyBorder="1" applyAlignment="1">
      <alignment horizontal="center" vertical="center" wrapText="1" shrinkToFit="1"/>
    </xf>
    <xf numFmtId="0" fontId="8" fillId="0" borderId="2" xfId="7" applyFont="1" applyBorder="1" applyAlignment="1">
      <alignment horizontal="center" wrapText="1"/>
    </xf>
    <xf numFmtId="0" fontId="32" fillId="0" borderId="2" xfId="7" applyFont="1" applyBorder="1" applyAlignment="1">
      <alignment wrapText="1"/>
    </xf>
    <xf numFmtId="0" fontId="32" fillId="0" borderId="0" xfId="7" applyFont="1"/>
    <xf numFmtId="0" fontId="32" fillId="0" borderId="2" xfId="7" applyFont="1" applyBorder="1" applyAlignment="1">
      <alignment horizontal="center" wrapText="1"/>
    </xf>
    <xf numFmtId="0" fontId="8" fillId="0" borderId="2" xfId="7" applyFont="1" applyBorder="1" applyAlignment="1">
      <alignment horizontal="center" vertical="center" wrapText="1"/>
    </xf>
    <xf numFmtId="0" fontId="33" fillId="0" borderId="2" xfId="7" applyFont="1" applyBorder="1" applyAlignment="1">
      <alignment horizontal="center" wrapText="1"/>
    </xf>
    <xf numFmtId="1" fontId="8" fillId="0" borderId="2" xfId="7" applyNumberFormat="1" applyFont="1" applyBorder="1" applyAlignment="1">
      <alignment horizontal="center" vertical="center" wrapText="1"/>
    </xf>
    <xf numFmtId="0" fontId="32" fillId="0" borderId="0" xfId="7" applyFont="1" applyAlignment="1">
      <alignment wrapText="1"/>
    </xf>
    <xf numFmtId="20" fontId="32" fillId="0" borderId="0" xfId="7" applyNumberFormat="1" applyFont="1" applyAlignment="1">
      <alignment horizontal="right" wrapText="1"/>
    </xf>
    <xf numFmtId="0" fontId="31" fillId="0" borderId="0" xfId="0" applyFont="1" applyAlignment="1">
      <alignment horizontal="left" vertical="top"/>
    </xf>
    <xf numFmtId="0" fontId="16" fillId="0" borderId="0" xfId="6" applyFont="1" applyAlignment="1">
      <alignment horizontal="center" vertical="top" wrapText="1"/>
    </xf>
    <xf numFmtId="0" fontId="29" fillId="4" borderId="0" xfId="6" applyFont="1" applyFill="1" applyAlignment="1">
      <alignment horizontal="center" vertical="top"/>
    </xf>
    <xf numFmtId="0" fontId="29" fillId="4" borderId="0" xfId="6" applyFont="1" applyFill="1" applyAlignment="1">
      <alignment horizontal="center" vertical="top" wrapText="1"/>
    </xf>
    <xf numFmtId="0" fontId="29" fillId="4" borderId="0" xfId="2" applyFont="1" applyFill="1" applyAlignment="1">
      <alignment horizontal="center" vertical="center" wrapText="1" shrinkToFit="1"/>
    </xf>
    <xf numFmtId="20" fontId="10" fillId="4" borderId="6" xfId="7" applyNumberFormat="1" applyFont="1" applyFill="1" applyBorder="1" applyAlignment="1">
      <alignment horizontal="center" vertical="center" wrapText="1" shrinkToFit="1"/>
    </xf>
    <xf numFmtId="20" fontId="10" fillId="4" borderId="4" xfId="7" applyNumberFormat="1" applyFont="1" applyFill="1" applyBorder="1" applyAlignment="1">
      <alignment horizontal="center" vertical="center" wrapText="1" shrinkToFit="1"/>
    </xf>
    <xf numFmtId="20" fontId="10" fillId="9" borderId="6" xfId="7" applyNumberFormat="1" applyFont="1" applyFill="1" applyBorder="1" applyAlignment="1">
      <alignment horizontal="center" vertical="center" wrapText="1" shrinkToFit="1"/>
    </xf>
    <xf numFmtId="20" fontId="10" fillId="9" borderId="4" xfId="7" applyNumberFormat="1" applyFont="1" applyFill="1" applyBorder="1" applyAlignment="1">
      <alignment horizontal="center" vertical="center" wrapText="1" shrinkToFit="1"/>
    </xf>
    <xf numFmtId="20" fontId="13" fillId="6" borderId="0" xfId="2" applyNumberFormat="1" applyFill="1" applyAlignment="1">
      <alignment horizontal="left" wrapText="1" shrinkToFit="1"/>
    </xf>
    <xf numFmtId="0" fontId="13" fillId="0" borderId="0" xfId="2" applyAlignment="1">
      <alignment horizontal="left" wrapText="1"/>
    </xf>
    <xf numFmtId="0" fontId="20" fillId="0" borderId="9" xfId="7" applyFont="1" applyBorder="1" applyAlignment="1">
      <alignment horizontal="center" wrapText="1"/>
    </xf>
    <xf numFmtId="1" fontId="10" fillId="4" borderId="6" xfId="7" applyNumberFormat="1" applyFont="1" applyFill="1" applyBorder="1" applyAlignment="1">
      <alignment horizontal="center" vertical="center" wrapText="1" shrinkToFit="1"/>
    </xf>
    <xf numFmtId="1" fontId="10" fillId="4" borderId="4" xfId="7" applyNumberFormat="1" applyFont="1" applyFill="1" applyBorder="1" applyAlignment="1">
      <alignment horizontal="center" vertical="center" wrapText="1" shrinkToFit="1"/>
    </xf>
    <xf numFmtId="20" fontId="10" fillId="4" borderId="6" xfId="7" applyNumberFormat="1" applyFont="1" applyFill="1" applyBorder="1" applyAlignment="1">
      <alignment horizontal="center" vertical="center" wrapText="1"/>
    </xf>
    <xf numFmtId="20" fontId="10" fillId="4" borderId="4" xfId="7" applyNumberFormat="1" applyFont="1" applyFill="1" applyBorder="1" applyAlignment="1">
      <alignment horizontal="center" vertical="center" wrapText="1"/>
    </xf>
    <xf numFmtId="0" fontId="11" fillId="4" borderId="6" xfId="7" applyFont="1" applyFill="1" applyBorder="1" applyAlignment="1">
      <alignment horizontal="center" vertical="center" wrapText="1" shrinkToFit="1"/>
    </xf>
    <xf numFmtId="0" fontId="11" fillId="4" borderId="4" xfId="7" applyFont="1" applyFill="1" applyBorder="1" applyAlignment="1">
      <alignment horizontal="center" vertical="center" wrapText="1" shrinkToFit="1"/>
    </xf>
    <xf numFmtId="20" fontId="24" fillId="4" borderId="2" xfId="7" applyNumberFormat="1" applyFont="1" applyFill="1" applyBorder="1" applyAlignment="1">
      <alignment horizontal="center" vertical="center" wrapText="1" shrinkToFit="1"/>
    </xf>
    <xf numFmtId="20" fontId="24" fillId="9" borderId="6" xfId="7" applyNumberFormat="1" applyFont="1" applyFill="1" applyBorder="1" applyAlignment="1">
      <alignment horizontal="center" vertical="center" wrapText="1" shrinkToFit="1"/>
    </xf>
    <xf numFmtId="20" fontId="24" fillId="9" borderId="4" xfId="7" applyNumberFormat="1" applyFont="1" applyFill="1" applyBorder="1" applyAlignment="1">
      <alignment horizontal="center" vertical="center" wrapText="1" shrinkToFit="1"/>
    </xf>
    <xf numFmtId="20" fontId="24" fillId="4" borderId="6" xfId="7" applyNumberFormat="1" applyFont="1" applyFill="1" applyBorder="1" applyAlignment="1">
      <alignment horizontal="center" vertical="center" wrapText="1"/>
    </xf>
    <xf numFmtId="20" fontId="24" fillId="4" borderId="4" xfId="7" applyNumberFormat="1" applyFont="1" applyFill="1" applyBorder="1" applyAlignment="1">
      <alignment horizontal="center" vertical="center" wrapText="1"/>
    </xf>
    <xf numFmtId="20" fontId="24" fillId="4" borderId="6" xfId="7" applyNumberFormat="1" applyFont="1" applyFill="1" applyBorder="1" applyAlignment="1">
      <alignment horizontal="center" vertical="center" wrapText="1" shrinkToFit="1"/>
    </xf>
    <xf numFmtId="20" fontId="24" fillId="4" borderId="4" xfId="7" applyNumberFormat="1" applyFont="1" applyFill="1" applyBorder="1" applyAlignment="1">
      <alignment horizontal="center" vertical="center" wrapText="1" shrinkToFit="1"/>
    </xf>
    <xf numFmtId="20" fontId="24" fillId="4" borderId="8" xfId="7" applyNumberFormat="1" applyFont="1" applyFill="1" applyBorder="1" applyAlignment="1">
      <alignment horizontal="center" vertical="center" wrapText="1" shrinkToFit="1"/>
    </xf>
    <xf numFmtId="20" fontId="24" fillId="4" borderId="5" xfId="7" applyNumberFormat="1" applyFont="1" applyFill="1" applyBorder="1" applyAlignment="1">
      <alignment horizontal="center" vertical="center" wrapText="1" shrinkToFit="1"/>
    </xf>
    <xf numFmtId="0" fontId="23" fillId="0" borderId="0" xfId="2" applyFont="1" applyAlignment="1">
      <alignment horizontal="left" vertical="center" wrapText="1"/>
    </xf>
    <xf numFmtId="0" fontId="26" fillId="0" borderId="9" xfId="7" applyFont="1" applyBorder="1" applyAlignment="1">
      <alignment horizontal="center" vertical="center" wrapText="1"/>
    </xf>
    <xf numFmtId="0" fontId="24" fillId="4" borderId="6" xfId="7" applyFont="1" applyFill="1" applyBorder="1" applyAlignment="1">
      <alignment horizontal="center" vertical="center" wrapText="1" shrinkToFit="1"/>
    </xf>
    <xf numFmtId="0" fontId="24" fillId="4" borderId="4" xfId="7" applyFont="1" applyFill="1" applyBorder="1" applyAlignment="1">
      <alignment horizontal="center" vertical="center" wrapText="1" shrinkToFit="1"/>
    </xf>
    <xf numFmtId="1" fontId="24" fillId="4" borderId="6" xfId="7" applyNumberFormat="1" applyFont="1" applyFill="1" applyBorder="1" applyAlignment="1">
      <alignment horizontal="center" vertical="center" wrapText="1" shrinkToFit="1"/>
    </xf>
    <xf numFmtId="1" fontId="24" fillId="4" borderId="4" xfId="7" applyNumberFormat="1" applyFont="1" applyFill="1" applyBorder="1" applyAlignment="1">
      <alignment horizontal="center" vertical="center" wrapText="1" shrinkToFit="1"/>
    </xf>
    <xf numFmtId="0" fontId="22" fillId="4" borderId="0" xfId="7" applyFont="1" applyFill="1" applyAlignment="1">
      <alignment horizontal="center" vertical="center" wrapText="1"/>
    </xf>
    <xf numFmtId="20" fontId="23" fillId="0" borderId="0" xfId="2" applyNumberFormat="1" applyFont="1" applyAlignment="1">
      <alignment horizontal="center" vertical="center" wrapText="1" shrinkToFit="1"/>
    </xf>
    <xf numFmtId="20" fontId="23" fillId="6" borderId="0" xfId="2" applyNumberFormat="1" applyFont="1" applyFill="1" applyAlignment="1">
      <alignment horizontal="left" vertical="center" wrapText="1" shrinkToFit="1"/>
    </xf>
    <xf numFmtId="0" fontId="23" fillId="7" borderId="1" xfId="6" applyFont="1" applyFill="1" applyBorder="1" applyAlignment="1">
      <alignment horizontal="center" vertical="center" wrapText="1" shrinkToFit="1"/>
    </xf>
    <xf numFmtId="0" fontId="23" fillId="7" borderId="3" xfId="7" applyFont="1" applyFill="1" applyBorder="1" applyAlignment="1">
      <alignment horizontal="center" vertical="center" wrapText="1" shrinkToFit="1"/>
    </xf>
    <xf numFmtId="0" fontId="23" fillId="7" borderId="4" xfId="7" applyFont="1" applyFill="1" applyBorder="1" applyAlignment="1">
      <alignment horizontal="center" vertical="center" wrapText="1" shrinkToFit="1"/>
    </xf>
    <xf numFmtId="0" fontId="24" fillId="7" borderId="4" xfId="7" applyFont="1" applyFill="1" applyBorder="1" applyAlignment="1">
      <alignment horizontal="center" vertical="center" wrapText="1" shrinkToFit="1"/>
    </xf>
    <xf numFmtId="1" fontId="23" fillId="7" borderId="4" xfId="7" applyNumberFormat="1" applyFont="1" applyFill="1" applyBorder="1" applyAlignment="1">
      <alignment horizontal="center" vertical="center" wrapText="1" shrinkToFit="1"/>
    </xf>
    <xf numFmtId="1" fontId="23" fillId="0" borderId="2" xfId="7" applyNumberFormat="1" applyFont="1" applyBorder="1" applyAlignment="1">
      <alignment horizontal="center" vertical="center" wrapText="1"/>
    </xf>
    <xf numFmtId="1" fontId="23" fillId="0" borderId="4" xfId="7" applyNumberFormat="1" applyFont="1" applyBorder="1" applyAlignment="1">
      <alignment horizontal="center" vertical="center" wrapText="1" shrinkToFit="1"/>
    </xf>
    <xf numFmtId="0" fontId="22" fillId="9" borderId="2" xfId="7" applyFont="1" applyFill="1" applyBorder="1" applyAlignment="1">
      <alignment horizontal="center" vertical="center" wrapText="1" shrinkToFit="1"/>
    </xf>
    <xf numFmtId="0" fontId="22" fillId="0" borderId="2" xfId="7" applyFont="1" applyBorder="1" applyAlignment="1">
      <alignment horizontal="center" vertical="center" wrapText="1" shrinkToFit="1"/>
    </xf>
    <xf numFmtId="0" fontId="27" fillId="0" borderId="4" xfId="7" applyFont="1" applyBorder="1" applyAlignment="1">
      <alignment horizontal="center" vertical="center" wrapText="1"/>
    </xf>
    <xf numFmtId="2" fontId="24" fillId="0" borderId="4" xfId="8" applyNumberFormat="1" applyFont="1" applyFill="1" applyBorder="1" applyAlignment="1">
      <alignment horizontal="center" vertical="center" wrapText="1" shrinkToFit="1"/>
    </xf>
    <xf numFmtId="0" fontId="23" fillId="8" borderId="7" xfId="5" applyNumberFormat="1" applyFont="1" applyFill="1" applyBorder="1" applyAlignment="1">
      <alignment horizontal="center" vertical="center" wrapText="1" shrinkToFit="1"/>
    </xf>
    <xf numFmtId="0" fontId="23" fillId="0" borderId="0" xfId="7" applyFont="1" applyBorder="1" applyAlignment="1">
      <alignment horizontal="center" vertical="center" wrapText="1"/>
    </xf>
    <xf numFmtId="1" fontId="23" fillId="7" borderId="4" xfId="7" quotePrefix="1" applyNumberFormat="1" applyFont="1" applyFill="1" applyBorder="1" applyAlignment="1">
      <alignment horizontal="center" vertical="center" wrapText="1" shrinkToFit="1"/>
    </xf>
    <xf numFmtId="2" fontId="27" fillId="9" borderId="4" xfId="8" applyNumberFormat="1" applyFont="1" applyFill="1" applyBorder="1" applyAlignment="1">
      <alignment horizontal="center" vertical="center" wrapText="1" shrinkToFit="1"/>
    </xf>
    <xf numFmtId="2" fontId="23" fillId="9" borderId="4" xfId="6" applyNumberFormat="1" applyFont="1" applyFill="1" applyBorder="1" applyAlignment="1">
      <alignment horizontal="center" vertical="center" wrapText="1"/>
    </xf>
    <xf numFmtId="2" fontId="23" fillId="9" borderId="4" xfId="6" applyNumberFormat="1" applyFont="1" applyFill="1" applyBorder="1" applyAlignment="1">
      <alignment horizontal="center" vertical="center" wrapText="1" shrinkToFit="1"/>
    </xf>
    <xf numFmtId="0" fontId="22" fillId="9" borderId="7" xfId="7" applyFont="1" applyFill="1" applyBorder="1" applyAlignment="1">
      <alignment horizontal="center" vertical="center" wrapText="1"/>
    </xf>
    <xf numFmtId="0" fontId="27" fillId="9" borderId="4" xfId="7" applyFont="1" applyFill="1" applyBorder="1" applyAlignment="1">
      <alignment horizontal="center" vertical="center" wrapText="1"/>
    </xf>
    <xf numFmtId="2" fontId="27" fillId="8" borderId="4" xfId="6" applyNumberFormat="1" applyFont="1" applyFill="1" applyBorder="1" applyAlignment="1">
      <alignment horizontal="center" vertical="center" wrapText="1" shrinkToFit="1"/>
    </xf>
    <xf numFmtId="0" fontId="23" fillId="8" borderId="5" xfId="5" applyNumberFormat="1" applyFont="1" applyFill="1" applyBorder="1" applyAlignment="1">
      <alignment horizontal="center" vertical="center" wrapText="1" shrinkToFit="1"/>
    </xf>
    <xf numFmtId="0" fontId="23" fillId="0" borderId="5" xfId="7" applyFont="1" applyBorder="1" applyAlignment="1">
      <alignment horizontal="center" vertical="center" wrapText="1"/>
    </xf>
    <xf numFmtId="0" fontId="22" fillId="0" borderId="1" xfId="7" applyFont="1" applyBorder="1" applyAlignment="1">
      <alignment horizontal="center" vertical="center" wrapText="1"/>
    </xf>
    <xf numFmtId="0" fontId="22" fillId="0" borderId="0" xfId="7" applyFont="1" applyFill="1" applyAlignment="1">
      <alignment horizontal="center" vertical="center" wrapText="1"/>
    </xf>
    <xf numFmtId="20" fontId="22" fillId="0" borderId="0" xfId="7" applyNumberFormat="1" applyFont="1" applyFill="1" applyAlignment="1">
      <alignment horizontal="center" vertical="center" wrapText="1"/>
    </xf>
    <xf numFmtId="0" fontId="27" fillId="9" borderId="4" xfId="6" applyFont="1" applyFill="1" applyBorder="1" applyAlignment="1">
      <alignment horizontal="center" vertical="center" wrapText="1" shrinkToFit="1"/>
    </xf>
  </cellXfs>
  <cellStyles count="9">
    <cellStyle name="Milliers" xfId="5" builtinId="3"/>
    <cellStyle name="Milliers 2" xfId="3" xr:uid="{00000000-0005-0000-0000-000001000000}"/>
    <cellStyle name="Milliers 2 2" xfId="8" xr:uid="{00000000-0005-0000-0000-000002000000}"/>
    <cellStyle name="Normal" xfId="0" builtinId="0"/>
    <cellStyle name="Normal 2" xfId="1" xr:uid="{00000000-0005-0000-0000-000004000000}"/>
    <cellStyle name="Normal 2 2" xfId="2" xr:uid="{00000000-0005-0000-0000-000005000000}"/>
    <cellStyle name="Normal 2 3" xfId="4" xr:uid="{00000000-0005-0000-0000-000006000000}"/>
    <cellStyle name="Normal 2 3 2" xfId="7" xr:uid="{00000000-0005-0000-0000-000007000000}"/>
    <cellStyle name="Normal 3" xfId="6" xr:uid="{00000000-0005-0000-0000-000008000000}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3.png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4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8</xdr:col>
      <xdr:colOff>18097</xdr:colOff>
      <xdr:row>0</xdr:row>
      <xdr:rowOff>0</xdr:rowOff>
    </xdr:from>
    <xdr:ext cx="581026" cy="702074"/>
    <xdr:pic>
      <xdr:nvPicPr>
        <xdr:cNvPr id="2" name="Image 1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7407910" y="0"/>
          <a:ext cx="581026" cy="702074"/>
        </a:xfrm>
        <a:prstGeom prst="rect">
          <a:avLst/>
        </a:prstGeom>
      </xdr:spPr>
    </xdr:pic>
    <xdr:clientData/>
  </xdr:oneCellAnchor>
</xdr:wsDr>
</file>

<file path=xl/drawings/drawing2.xml><?xml version="1.0" encoding="utf-8"?>
<xdr:wsDr xmlns:xdr="http://schemas.openxmlformats.org/drawingml/2006/spreadsheetDrawing" xmlns:a="http://schemas.openxmlformats.org/drawingml/2006/main">
  <xdr:oneCellAnchor>
    <xdr:from>
      <xdr:col>8</xdr:col>
      <xdr:colOff>234461</xdr:colOff>
      <xdr:row>0</xdr:row>
      <xdr:rowOff>0</xdr:rowOff>
    </xdr:from>
    <xdr:ext cx="613410" cy="700062"/>
    <xdr:pic>
      <xdr:nvPicPr>
        <xdr:cNvPr id="3" name="Image 2">
          <a:extLst>
            <a:ext uri="{FF2B5EF4-FFF2-40B4-BE49-F238E27FC236}">
              <a16:creationId xmlns:a16="http://schemas.microsoft.com/office/drawing/2014/main" id="{B9328A6F-FEB9-4382-8289-48B697C2314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7964365" y="0"/>
          <a:ext cx="613410" cy="700062"/>
        </a:xfrm>
        <a:prstGeom prst="rect">
          <a:avLst/>
        </a:prstGeom>
      </xdr:spPr>
    </xdr:pic>
    <xdr:clientData/>
  </xdr:oneCellAnchor>
</xdr:wsDr>
</file>

<file path=xl/drawings/drawing3.xml><?xml version="1.0" encoding="utf-8"?>
<xdr:wsDr xmlns:xdr="http://schemas.openxmlformats.org/drawingml/2006/spreadsheetDrawing" xmlns:a="http://schemas.openxmlformats.org/drawingml/2006/main">
  <xdr:oneCellAnchor>
    <xdr:from>
      <xdr:col>18</xdr:col>
      <xdr:colOff>577215</xdr:colOff>
      <xdr:row>0</xdr:row>
      <xdr:rowOff>28575</xdr:rowOff>
    </xdr:from>
    <xdr:ext cx="584836" cy="692549"/>
    <xdr:pic>
      <xdr:nvPicPr>
        <xdr:cNvPr id="2" name="Image 1">
          <a:extLst>
            <a:ext uri="{FF2B5EF4-FFF2-40B4-BE49-F238E27FC236}">
              <a16:creationId xmlns:a16="http://schemas.microsoft.com/office/drawing/2014/main" id="{7BBF43CA-1003-4EC7-87F1-0CEC231B6AC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7610475" y="28575"/>
          <a:ext cx="584836" cy="692549"/>
        </a:xfrm>
        <a:prstGeom prst="rect">
          <a:avLst/>
        </a:prstGeom>
      </xdr:spPr>
    </xdr:pic>
    <xdr:clientData/>
  </xdr:oneCellAnchor>
</xdr:wsDr>
</file>

<file path=xl/drawings/drawing4.xml><?xml version="1.0" encoding="utf-8"?>
<xdr:wsDr xmlns:xdr="http://schemas.openxmlformats.org/drawingml/2006/spreadsheetDrawing" xmlns:a="http://schemas.openxmlformats.org/drawingml/2006/main">
  <xdr:oneCellAnchor>
    <xdr:from>
      <xdr:col>17</xdr:col>
      <xdr:colOff>123825</xdr:colOff>
      <xdr:row>3</xdr:row>
      <xdr:rowOff>0</xdr:rowOff>
    </xdr:from>
    <xdr:ext cx="577216" cy="698264"/>
    <xdr:pic>
      <xdr:nvPicPr>
        <xdr:cNvPr id="2" name="Image 1">
          <a:extLst>
            <a:ext uri="{FF2B5EF4-FFF2-40B4-BE49-F238E27FC236}">
              <a16:creationId xmlns:a16="http://schemas.microsoft.com/office/drawing/2014/main" id="{B247A822-7888-4EA5-A839-7D73348E5B4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7362825" y="480060"/>
          <a:ext cx="577216" cy="698264"/>
        </a:xfrm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47"/>
  <sheetViews>
    <sheetView topLeftCell="A5" zoomScale="120" zoomScaleNormal="120" workbookViewId="0">
      <selection activeCell="B16" sqref="B16"/>
    </sheetView>
  </sheetViews>
  <sheetFormatPr baseColWidth="10" defaultColWidth="12" defaultRowHeight="13.8" x14ac:dyDescent="0.25"/>
  <cols>
    <col min="1" max="1" width="5.33203125" style="116" customWidth="1"/>
    <col min="2" max="2" width="35.77734375" style="116" customWidth="1"/>
    <col min="3" max="3" width="7" style="125" customWidth="1"/>
    <col min="4" max="9" width="12" style="125"/>
    <col min="10" max="16384" width="12" style="116"/>
  </cols>
  <sheetData>
    <row r="1" spans="1:9" s="113" customFormat="1" ht="23.4" x14ac:dyDescent="0.25">
      <c r="A1" s="229" t="s">
        <v>103</v>
      </c>
      <c r="B1" s="229"/>
      <c r="C1" s="229"/>
      <c r="D1" s="229"/>
      <c r="E1" s="229"/>
      <c r="F1" s="229"/>
      <c r="G1" s="229"/>
      <c r="H1" s="229"/>
      <c r="I1" s="145"/>
    </row>
    <row r="2" spans="1:9" s="113" customFormat="1" ht="15.6" x14ac:dyDescent="0.25">
      <c r="A2" s="114"/>
      <c r="B2" s="114"/>
      <c r="C2" s="114"/>
      <c r="D2" s="114"/>
      <c r="E2" s="114"/>
      <c r="F2" s="114"/>
      <c r="G2" s="114"/>
      <c r="H2" s="114"/>
      <c r="I2" s="145"/>
    </row>
    <row r="3" spans="1:9" s="113" customFormat="1" ht="18" customHeight="1" x14ac:dyDescent="0.25">
      <c r="A3" s="15"/>
      <c r="B3" s="15" t="s">
        <v>460</v>
      </c>
      <c r="C3" s="14"/>
      <c r="D3" s="115"/>
      <c r="E3" s="115"/>
      <c r="F3" s="115"/>
      <c r="G3" s="228"/>
      <c r="H3" s="228"/>
      <c r="I3" s="145"/>
    </row>
    <row r="4" spans="1:9" ht="39" customHeight="1" x14ac:dyDescent="0.25">
      <c r="A4" s="13" t="s">
        <v>84</v>
      </c>
      <c r="B4" s="128" t="s">
        <v>82</v>
      </c>
      <c r="C4" s="11" t="s">
        <v>35</v>
      </c>
      <c r="D4" s="11" t="s">
        <v>85</v>
      </c>
      <c r="E4" s="12" t="s">
        <v>0</v>
      </c>
      <c r="F4" s="12" t="s">
        <v>81</v>
      </c>
      <c r="G4" s="11" t="s">
        <v>110</v>
      </c>
      <c r="H4" s="11" t="s">
        <v>86</v>
      </c>
      <c r="I4" s="11" t="s">
        <v>258</v>
      </c>
    </row>
    <row r="5" spans="1:9" ht="15" customHeight="1" x14ac:dyDescent="0.25">
      <c r="A5" s="117">
        <v>1</v>
      </c>
      <c r="B5" s="10" t="s">
        <v>104</v>
      </c>
      <c r="C5" s="8" t="s">
        <v>20</v>
      </c>
      <c r="D5" s="8">
        <v>990</v>
      </c>
      <c r="E5" s="52">
        <v>1994</v>
      </c>
      <c r="F5" s="52" t="s">
        <v>83</v>
      </c>
      <c r="G5" s="8">
        <v>-63</v>
      </c>
      <c r="H5" s="8" t="s">
        <v>93</v>
      </c>
      <c r="I5" s="16" t="s">
        <v>17</v>
      </c>
    </row>
    <row r="6" spans="1:9" ht="15" customHeight="1" x14ac:dyDescent="0.25">
      <c r="A6" s="117">
        <v>2</v>
      </c>
      <c r="B6" s="10" t="s">
        <v>106</v>
      </c>
      <c r="C6" s="8" t="s">
        <v>20</v>
      </c>
      <c r="D6" s="8">
        <v>317.5</v>
      </c>
      <c r="E6" s="52">
        <v>2001</v>
      </c>
      <c r="F6" s="52" t="s">
        <v>4</v>
      </c>
      <c r="G6" s="8">
        <v>-78</v>
      </c>
      <c r="H6" s="8" t="s">
        <v>93</v>
      </c>
      <c r="I6" s="17" t="s">
        <v>17</v>
      </c>
    </row>
    <row r="7" spans="1:9" ht="15" customHeight="1" x14ac:dyDescent="0.25">
      <c r="A7" s="117">
        <v>3</v>
      </c>
      <c r="B7" s="10" t="s">
        <v>105</v>
      </c>
      <c r="C7" s="8" t="s">
        <v>20</v>
      </c>
      <c r="D7" s="8">
        <v>260</v>
      </c>
      <c r="E7" s="52">
        <v>2001</v>
      </c>
      <c r="F7" s="52" t="s">
        <v>4</v>
      </c>
      <c r="G7" s="8">
        <v>-63</v>
      </c>
      <c r="H7" s="8" t="s">
        <v>97</v>
      </c>
      <c r="I7" s="16" t="s">
        <v>17</v>
      </c>
    </row>
    <row r="8" spans="1:9" ht="15" customHeight="1" x14ac:dyDescent="0.25">
      <c r="A8" s="117">
        <v>4</v>
      </c>
      <c r="B8" s="10" t="s">
        <v>109</v>
      </c>
      <c r="C8" s="8" t="s">
        <v>20</v>
      </c>
      <c r="D8" s="8">
        <v>180</v>
      </c>
      <c r="E8" s="52">
        <v>2004</v>
      </c>
      <c r="F8" s="52" t="s">
        <v>3</v>
      </c>
      <c r="G8" s="8">
        <v>-48</v>
      </c>
      <c r="H8" s="8" t="s">
        <v>88</v>
      </c>
      <c r="I8" s="16" t="s">
        <v>17</v>
      </c>
    </row>
    <row r="9" spans="1:9" ht="15" customHeight="1" x14ac:dyDescent="0.25">
      <c r="A9" s="117">
        <v>5</v>
      </c>
      <c r="B9" s="9" t="s">
        <v>207</v>
      </c>
      <c r="C9" s="8" t="s">
        <v>20</v>
      </c>
      <c r="D9" s="8">
        <v>110</v>
      </c>
      <c r="E9" s="16">
        <v>1997</v>
      </c>
      <c r="F9" s="52" t="s">
        <v>83</v>
      </c>
      <c r="G9" s="118" t="s">
        <v>28</v>
      </c>
      <c r="H9" s="16" t="s">
        <v>88</v>
      </c>
      <c r="I9" s="16" t="s">
        <v>19</v>
      </c>
    </row>
    <row r="10" spans="1:9" ht="15.6" customHeight="1" x14ac:dyDescent="0.25">
      <c r="A10" s="117">
        <v>6</v>
      </c>
      <c r="B10" s="10" t="s">
        <v>108</v>
      </c>
      <c r="C10" s="8" t="s">
        <v>20</v>
      </c>
      <c r="D10" s="8">
        <v>108.1</v>
      </c>
      <c r="E10" s="52">
        <v>2003</v>
      </c>
      <c r="F10" s="52" t="s">
        <v>3</v>
      </c>
      <c r="G10" s="212" t="s">
        <v>137</v>
      </c>
      <c r="H10" s="8" t="s">
        <v>88</v>
      </c>
      <c r="I10" s="16" t="s">
        <v>17</v>
      </c>
    </row>
    <row r="11" spans="1:9" ht="15" customHeight="1" x14ac:dyDescent="0.25">
      <c r="A11" s="117">
        <v>7</v>
      </c>
      <c r="B11" s="9" t="s">
        <v>9</v>
      </c>
      <c r="C11" s="8" t="s">
        <v>20</v>
      </c>
      <c r="D11" s="8">
        <v>175</v>
      </c>
      <c r="E11" s="16">
        <v>2004</v>
      </c>
      <c r="F11" s="52" t="s">
        <v>3</v>
      </c>
      <c r="G11" s="118" t="s">
        <v>21</v>
      </c>
      <c r="H11" s="16" t="s">
        <v>90</v>
      </c>
      <c r="I11" s="16" t="s">
        <v>17</v>
      </c>
    </row>
    <row r="12" spans="1:9" ht="15" customHeight="1" x14ac:dyDescent="0.25">
      <c r="A12" s="117">
        <v>7</v>
      </c>
      <c r="B12" s="9" t="s">
        <v>136</v>
      </c>
      <c r="C12" s="8" t="s">
        <v>20</v>
      </c>
      <c r="D12" s="8">
        <v>155</v>
      </c>
      <c r="E12" s="16">
        <v>2005</v>
      </c>
      <c r="F12" s="52" t="s">
        <v>2</v>
      </c>
      <c r="G12" s="118" t="s">
        <v>30</v>
      </c>
      <c r="H12" s="16" t="s">
        <v>90</v>
      </c>
      <c r="I12" s="16" t="s">
        <v>19</v>
      </c>
    </row>
    <row r="13" spans="1:9" ht="15" customHeight="1" x14ac:dyDescent="0.25">
      <c r="A13" s="117">
        <v>9</v>
      </c>
      <c r="B13" s="9" t="s">
        <v>6</v>
      </c>
      <c r="C13" s="8" t="s">
        <v>20</v>
      </c>
      <c r="D13" s="8">
        <v>127.5</v>
      </c>
      <c r="E13" s="16">
        <v>2006</v>
      </c>
      <c r="F13" s="52" t="s">
        <v>2</v>
      </c>
      <c r="G13" s="118" t="s">
        <v>30</v>
      </c>
      <c r="H13" s="16" t="s">
        <v>90</v>
      </c>
      <c r="I13" s="16" t="s">
        <v>19</v>
      </c>
    </row>
    <row r="14" spans="1:9" ht="15" customHeight="1" x14ac:dyDescent="0.25">
      <c r="A14" s="117">
        <v>10</v>
      </c>
      <c r="B14" s="9" t="s">
        <v>263</v>
      </c>
      <c r="C14" s="8" t="s">
        <v>20</v>
      </c>
      <c r="D14" s="8">
        <v>78.099999999999994</v>
      </c>
      <c r="E14" s="16">
        <v>2002</v>
      </c>
      <c r="F14" s="52" t="s">
        <v>3</v>
      </c>
      <c r="G14" s="118">
        <v>-63</v>
      </c>
      <c r="H14" s="16" t="s">
        <v>90</v>
      </c>
      <c r="I14" s="16" t="s">
        <v>17</v>
      </c>
    </row>
    <row r="15" spans="1:9" ht="15" customHeight="1" x14ac:dyDescent="0.25">
      <c r="A15" s="117">
        <v>11</v>
      </c>
      <c r="B15" s="9" t="s">
        <v>214</v>
      </c>
      <c r="C15" s="8" t="s">
        <v>20</v>
      </c>
      <c r="D15" s="8">
        <v>120</v>
      </c>
      <c r="E15" s="16">
        <v>2007</v>
      </c>
      <c r="F15" s="52" t="s">
        <v>2</v>
      </c>
      <c r="G15" s="118">
        <v>-48</v>
      </c>
      <c r="H15" s="16" t="s">
        <v>34</v>
      </c>
      <c r="I15" s="16" t="s">
        <v>19</v>
      </c>
    </row>
    <row r="16" spans="1:9" ht="15" customHeight="1" x14ac:dyDescent="0.25">
      <c r="A16" s="117">
        <v>12</v>
      </c>
      <c r="B16" s="50" t="s">
        <v>250</v>
      </c>
      <c r="C16" s="51" t="s">
        <v>20</v>
      </c>
      <c r="D16" s="51">
        <v>115</v>
      </c>
      <c r="E16" s="119">
        <v>2008</v>
      </c>
      <c r="F16" s="120" t="s">
        <v>1</v>
      </c>
      <c r="G16" s="121" t="s">
        <v>33</v>
      </c>
      <c r="H16" s="119" t="s">
        <v>34</v>
      </c>
      <c r="I16" s="16" t="s">
        <v>42</v>
      </c>
    </row>
    <row r="17" spans="1:9" ht="15" customHeight="1" x14ac:dyDescent="0.25">
      <c r="A17" s="117">
        <v>13</v>
      </c>
      <c r="B17" s="9" t="s">
        <v>146</v>
      </c>
      <c r="C17" s="8" t="s">
        <v>20</v>
      </c>
      <c r="D17" s="8">
        <v>98.8</v>
      </c>
      <c r="E17" s="16">
        <v>2008</v>
      </c>
      <c r="F17" s="52" t="s">
        <v>1</v>
      </c>
      <c r="G17" s="118" t="s">
        <v>24</v>
      </c>
      <c r="H17" s="16" t="s">
        <v>34</v>
      </c>
      <c r="I17" s="16" t="s">
        <v>19</v>
      </c>
    </row>
    <row r="18" spans="1:9" ht="15" customHeight="1" x14ac:dyDescent="0.25">
      <c r="A18" s="117">
        <v>14</v>
      </c>
      <c r="B18" s="10" t="s">
        <v>107</v>
      </c>
      <c r="C18" s="8" t="s">
        <v>20</v>
      </c>
      <c r="D18" s="8">
        <v>82.5</v>
      </c>
      <c r="E18" s="52">
        <v>2002</v>
      </c>
      <c r="F18" s="52" t="s">
        <v>3</v>
      </c>
      <c r="G18" s="8">
        <v>-52</v>
      </c>
      <c r="H18" s="8" t="s">
        <v>34</v>
      </c>
      <c r="I18" s="16" t="s">
        <v>37</v>
      </c>
    </row>
    <row r="19" spans="1:9" ht="15" customHeight="1" x14ac:dyDescent="0.25">
      <c r="A19" s="117">
        <v>15</v>
      </c>
      <c r="B19" s="10" t="s">
        <v>144</v>
      </c>
      <c r="C19" s="8" t="s">
        <v>20</v>
      </c>
      <c r="D19" s="8">
        <v>80</v>
      </c>
      <c r="E19" s="52">
        <v>2004</v>
      </c>
      <c r="F19" s="52" t="s">
        <v>3</v>
      </c>
      <c r="G19" s="8">
        <v>-63</v>
      </c>
      <c r="H19" s="8" t="s">
        <v>34</v>
      </c>
      <c r="I19" s="16" t="s">
        <v>19</v>
      </c>
    </row>
    <row r="20" spans="1:9" ht="15" customHeight="1" x14ac:dyDescent="0.25">
      <c r="A20" s="117">
        <v>16</v>
      </c>
      <c r="B20" s="9" t="s">
        <v>10</v>
      </c>
      <c r="C20" s="8" t="s">
        <v>20</v>
      </c>
      <c r="D20" s="8">
        <v>60</v>
      </c>
      <c r="E20" s="16">
        <v>2006</v>
      </c>
      <c r="F20" s="52" t="s">
        <v>2</v>
      </c>
      <c r="G20" s="118" t="s">
        <v>31</v>
      </c>
      <c r="H20" s="16" t="s">
        <v>34</v>
      </c>
      <c r="I20" s="16" t="s">
        <v>17</v>
      </c>
    </row>
    <row r="21" spans="1:9" ht="15" customHeight="1" x14ac:dyDescent="0.25">
      <c r="A21" s="117">
        <v>17</v>
      </c>
      <c r="B21" s="9" t="s">
        <v>208</v>
      </c>
      <c r="C21" s="8" t="s">
        <v>20</v>
      </c>
      <c r="D21" s="8">
        <v>85</v>
      </c>
      <c r="E21" s="16">
        <v>2005</v>
      </c>
      <c r="F21" s="52" t="s">
        <v>2</v>
      </c>
      <c r="G21" s="118" t="s">
        <v>137</v>
      </c>
      <c r="H21" s="16" t="s">
        <v>20</v>
      </c>
      <c r="I21" s="16" t="s">
        <v>19</v>
      </c>
    </row>
    <row r="22" spans="1:9" ht="15" customHeight="1" x14ac:dyDescent="0.25">
      <c r="A22" s="117">
        <v>18</v>
      </c>
      <c r="B22" s="9" t="s">
        <v>140</v>
      </c>
      <c r="C22" s="8" t="s">
        <v>20</v>
      </c>
      <c r="D22" s="8">
        <v>74.5</v>
      </c>
      <c r="E22" s="16">
        <v>2007</v>
      </c>
      <c r="F22" s="52" t="s">
        <v>2</v>
      </c>
      <c r="G22" s="118" t="s">
        <v>33</v>
      </c>
      <c r="H22" s="16" t="s">
        <v>20</v>
      </c>
      <c r="I22" s="16" t="s">
        <v>19</v>
      </c>
    </row>
    <row r="23" spans="1:9" ht="14.25" customHeight="1" x14ac:dyDescent="0.25">
      <c r="A23" s="117">
        <v>18</v>
      </c>
      <c r="B23" s="9" t="s">
        <v>138</v>
      </c>
      <c r="C23" s="8" t="s">
        <v>20</v>
      </c>
      <c r="D23" s="8">
        <v>74.5</v>
      </c>
      <c r="E23" s="16">
        <v>2003</v>
      </c>
      <c r="F23" s="52" t="s">
        <v>3</v>
      </c>
      <c r="G23" s="118" t="s">
        <v>30</v>
      </c>
      <c r="H23" s="16" t="s">
        <v>20</v>
      </c>
      <c r="I23" s="16" t="s">
        <v>42</v>
      </c>
    </row>
    <row r="24" spans="1:9" ht="14.25" customHeight="1" x14ac:dyDescent="0.25">
      <c r="A24" s="117">
        <v>20</v>
      </c>
      <c r="B24" s="9" t="s">
        <v>264</v>
      </c>
      <c r="C24" s="8" t="s">
        <v>20</v>
      </c>
      <c r="D24" s="8">
        <v>64</v>
      </c>
      <c r="E24" s="16">
        <v>2008</v>
      </c>
      <c r="F24" s="52" t="s">
        <v>1</v>
      </c>
      <c r="G24" s="118">
        <v>-57</v>
      </c>
      <c r="H24" s="16" t="s">
        <v>20</v>
      </c>
      <c r="I24" s="16" t="s">
        <v>42</v>
      </c>
    </row>
    <row r="25" spans="1:9" ht="14.25" customHeight="1" x14ac:dyDescent="0.25">
      <c r="A25" s="117">
        <v>21</v>
      </c>
      <c r="B25" s="9" t="s">
        <v>209</v>
      </c>
      <c r="C25" s="8" t="s">
        <v>20</v>
      </c>
      <c r="D25" s="8">
        <v>52</v>
      </c>
      <c r="E25" s="16">
        <v>2008</v>
      </c>
      <c r="F25" s="52" t="s">
        <v>1</v>
      </c>
      <c r="G25" s="118">
        <v>-70</v>
      </c>
      <c r="H25" s="16" t="s">
        <v>20</v>
      </c>
      <c r="I25" s="16" t="s">
        <v>42</v>
      </c>
    </row>
    <row r="26" spans="1:9" ht="14.25" customHeight="1" x14ac:dyDescent="0.25">
      <c r="A26" s="117">
        <v>22</v>
      </c>
      <c r="B26" s="9" t="s">
        <v>145</v>
      </c>
      <c r="C26" s="8" t="s">
        <v>20</v>
      </c>
      <c r="D26" s="8">
        <v>50</v>
      </c>
      <c r="E26" s="16">
        <v>2007</v>
      </c>
      <c r="F26" s="52" t="s">
        <v>2</v>
      </c>
      <c r="G26" s="118" t="s">
        <v>137</v>
      </c>
      <c r="H26" s="16" t="s">
        <v>20</v>
      </c>
      <c r="I26" s="16" t="s">
        <v>42</v>
      </c>
    </row>
    <row r="27" spans="1:9" ht="14.25" customHeight="1" x14ac:dyDescent="0.25">
      <c r="A27" s="117">
        <v>23</v>
      </c>
      <c r="B27" s="9" t="s">
        <v>211</v>
      </c>
      <c r="C27" s="8" t="s">
        <v>20</v>
      </c>
      <c r="D27" s="8">
        <v>29</v>
      </c>
      <c r="E27" s="16">
        <v>2004</v>
      </c>
      <c r="F27" s="52" t="s">
        <v>3</v>
      </c>
      <c r="G27" s="118">
        <v>-57</v>
      </c>
      <c r="H27" s="16" t="s">
        <v>20</v>
      </c>
      <c r="I27" s="16" t="s">
        <v>19</v>
      </c>
    </row>
    <row r="28" spans="1:9" ht="14.4" customHeight="1" x14ac:dyDescent="0.25">
      <c r="A28" s="117">
        <v>24</v>
      </c>
      <c r="B28" s="9" t="s">
        <v>301</v>
      </c>
      <c r="C28" s="8" t="s">
        <v>20</v>
      </c>
      <c r="D28" s="8">
        <v>25</v>
      </c>
      <c r="E28" s="16">
        <v>2007</v>
      </c>
      <c r="F28" s="52" t="s">
        <v>2</v>
      </c>
      <c r="G28" s="118" t="s">
        <v>137</v>
      </c>
      <c r="H28" s="16" t="s">
        <v>20</v>
      </c>
      <c r="I28" s="16" t="s">
        <v>42</v>
      </c>
    </row>
    <row r="29" spans="1:9" x14ac:dyDescent="0.25">
      <c r="A29" s="117">
        <v>25</v>
      </c>
      <c r="B29" s="9" t="s">
        <v>13</v>
      </c>
      <c r="C29" s="8" t="s">
        <v>20</v>
      </c>
      <c r="D29" s="8">
        <v>28.3</v>
      </c>
      <c r="E29" s="16">
        <v>2003</v>
      </c>
      <c r="F29" s="52" t="s">
        <v>3</v>
      </c>
      <c r="G29" s="118">
        <v>-57</v>
      </c>
      <c r="H29" s="16" t="s">
        <v>22</v>
      </c>
      <c r="I29" s="16" t="s">
        <v>42</v>
      </c>
    </row>
    <row r="30" spans="1:9" x14ac:dyDescent="0.25">
      <c r="A30" s="117">
        <v>26</v>
      </c>
      <c r="B30" s="9" t="s">
        <v>8</v>
      </c>
      <c r="C30" s="8" t="s">
        <v>20</v>
      </c>
      <c r="D30" s="8">
        <v>25</v>
      </c>
      <c r="E30" s="16">
        <v>2002</v>
      </c>
      <c r="F30" s="52" t="s">
        <v>3</v>
      </c>
      <c r="G30" s="118" t="s">
        <v>28</v>
      </c>
      <c r="H30" s="16" t="s">
        <v>22</v>
      </c>
      <c r="I30" s="16" t="s">
        <v>37</v>
      </c>
    </row>
    <row r="31" spans="1:9" x14ac:dyDescent="0.25">
      <c r="A31" s="117">
        <v>27</v>
      </c>
      <c r="B31" s="9" t="s">
        <v>306</v>
      </c>
      <c r="C31" s="8" t="s">
        <v>20</v>
      </c>
      <c r="D31" s="8">
        <v>10</v>
      </c>
      <c r="E31" s="16">
        <v>2002</v>
      </c>
      <c r="F31" s="52" t="s">
        <v>3</v>
      </c>
      <c r="G31" s="118" t="s">
        <v>24</v>
      </c>
      <c r="H31" s="16" t="s">
        <v>22</v>
      </c>
      <c r="I31" s="16" t="s">
        <v>37</v>
      </c>
    </row>
    <row r="32" spans="1:9" x14ac:dyDescent="0.25">
      <c r="A32" s="117">
        <v>27</v>
      </c>
      <c r="B32" s="9" t="s">
        <v>373</v>
      </c>
      <c r="C32" s="8" t="s">
        <v>20</v>
      </c>
      <c r="D32" s="8">
        <v>10</v>
      </c>
      <c r="E32" s="16">
        <v>2006</v>
      </c>
      <c r="F32" s="52" t="s">
        <v>2</v>
      </c>
      <c r="G32" s="118" t="s">
        <v>24</v>
      </c>
      <c r="H32" s="16" t="s">
        <v>22</v>
      </c>
      <c r="I32" s="16" t="s">
        <v>37</v>
      </c>
    </row>
    <row r="33" spans="1:9" x14ac:dyDescent="0.25">
      <c r="A33" s="117">
        <v>27</v>
      </c>
      <c r="B33" s="9" t="s">
        <v>376</v>
      </c>
      <c r="C33" s="8" t="s">
        <v>20</v>
      </c>
      <c r="D33" s="8">
        <v>10</v>
      </c>
      <c r="E33" s="16">
        <v>1999</v>
      </c>
      <c r="F33" s="52" t="s">
        <v>4</v>
      </c>
      <c r="G33" s="118" t="s">
        <v>137</v>
      </c>
      <c r="H33" s="16" t="s">
        <v>22</v>
      </c>
      <c r="I33" s="16" t="s">
        <v>37</v>
      </c>
    </row>
    <row r="34" spans="1:9" x14ac:dyDescent="0.25">
      <c r="A34" s="117">
        <v>30</v>
      </c>
      <c r="B34" s="9" t="s">
        <v>135</v>
      </c>
      <c r="C34" s="8" t="s">
        <v>20</v>
      </c>
      <c r="D34" s="8">
        <v>7.5</v>
      </c>
      <c r="E34" s="16">
        <v>1997</v>
      </c>
      <c r="F34" s="52" t="s">
        <v>83</v>
      </c>
      <c r="G34" s="118">
        <v>-70</v>
      </c>
      <c r="H34" s="16" t="s">
        <v>22</v>
      </c>
      <c r="I34" s="16"/>
    </row>
    <row r="35" spans="1:9" x14ac:dyDescent="0.25">
      <c r="A35" s="117">
        <v>31</v>
      </c>
      <c r="B35" s="9" t="s">
        <v>374</v>
      </c>
      <c r="C35" s="8" t="s">
        <v>20</v>
      </c>
      <c r="D35" s="8">
        <v>21</v>
      </c>
      <c r="E35" s="16">
        <v>2006</v>
      </c>
      <c r="F35" s="52" t="s">
        <v>2</v>
      </c>
      <c r="G35" s="118" t="s">
        <v>21</v>
      </c>
      <c r="H35" s="16" t="s">
        <v>29</v>
      </c>
      <c r="I35" s="16" t="s">
        <v>37</v>
      </c>
    </row>
    <row r="36" spans="1:9" x14ac:dyDescent="0.25">
      <c r="A36" s="117">
        <v>32</v>
      </c>
      <c r="B36" s="9" t="s">
        <v>300</v>
      </c>
      <c r="C36" s="8" t="s">
        <v>20</v>
      </c>
      <c r="D36" s="8">
        <v>10</v>
      </c>
      <c r="E36" s="16">
        <v>2004</v>
      </c>
      <c r="F36" s="52" t="s">
        <v>3</v>
      </c>
      <c r="G36" s="118" t="s">
        <v>30</v>
      </c>
      <c r="H36" s="16" t="s">
        <v>29</v>
      </c>
      <c r="I36" s="16" t="s">
        <v>37</v>
      </c>
    </row>
    <row r="37" spans="1:9" x14ac:dyDescent="0.25">
      <c r="A37" s="117">
        <v>33</v>
      </c>
      <c r="B37" s="9" t="s">
        <v>375</v>
      </c>
      <c r="C37" s="8" t="s">
        <v>20</v>
      </c>
      <c r="D37" s="8">
        <v>7</v>
      </c>
      <c r="E37" s="16">
        <v>2006</v>
      </c>
      <c r="F37" s="52" t="s">
        <v>2</v>
      </c>
      <c r="G37" s="118" t="s">
        <v>21</v>
      </c>
      <c r="H37" s="16" t="s">
        <v>29</v>
      </c>
      <c r="I37" s="16"/>
    </row>
    <row r="38" spans="1:9" x14ac:dyDescent="0.25">
      <c r="A38" s="117">
        <v>33</v>
      </c>
      <c r="B38" s="9" t="s">
        <v>387</v>
      </c>
      <c r="C38" s="8" t="s">
        <v>20</v>
      </c>
      <c r="D38" s="8">
        <v>7</v>
      </c>
      <c r="E38" s="16">
        <v>2007</v>
      </c>
      <c r="F38" s="52" t="s">
        <v>2</v>
      </c>
      <c r="G38" s="118" t="s">
        <v>24</v>
      </c>
      <c r="H38" s="16" t="s">
        <v>29</v>
      </c>
      <c r="I38" s="16"/>
    </row>
    <row r="39" spans="1:9" x14ac:dyDescent="0.25">
      <c r="A39" s="117">
        <v>33</v>
      </c>
      <c r="B39" s="9" t="s">
        <v>459</v>
      </c>
      <c r="C39" s="8" t="s">
        <v>20</v>
      </c>
      <c r="D39" s="8">
        <v>7</v>
      </c>
      <c r="E39" s="16">
        <v>2003</v>
      </c>
      <c r="F39" s="52" t="s">
        <v>3</v>
      </c>
      <c r="G39" s="118" t="s">
        <v>30</v>
      </c>
      <c r="H39" s="16" t="s">
        <v>29</v>
      </c>
      <c r="I39" s="16"/>
    </row>
    <row r="40" spans="1:9" x14ac:dyDescent="0.25">
      <c r="A40" s="117">
        <v>33</v>
      </c>
      <c r="B40" s="9" t="s">
        <v>388</v>
      </c>
      <c r="C40" s="8" t="s">
        <v>20</v>
      </c>
      <c r="D40" s="8">
        <v>7</v>
      </c>
      <c r="E40" s="16">
        <v>1988</v>
      </c>
      <c r="F40" s="52" t="s">
        <v>83</v>
      </c>
      <c r="G40" s="118" t="s">
        <v>30</v>
      </c>
      <c r="H40" s="16" t="s">
        <v>29</v>
      </c>
      <c r="I40" s="16"/>
    </row>
    <row r="41" spans="1:9" x14ac:dyDescent="0.25">
      <c r="A41" s="122"/>
      <c r="B41" s="123"/>
      <c r="C41" s="124"/>
      <c r="D41" s="124"/>
      <c r="F41" s="126"/>
      <c r="G41" s="127"/>
    </row>
    <row r="42" spans="1:9" x14ac:dyDescent="0.25">
      <c r="A42" s="227" t="s">
        <v>313</v>
      </c>
      <c r="B42" s="227"/>
    </row>
    <row r="43" spans="1:9" x14ac:dyDescent="0.25">
      <c r="A43" s="112" t="s">
        <v>1</v>
      </c>
      <c r="B43" s="112" t="s">
        <v>314</v>
      </c>
    </row>
    <row r="44" spans="1:9" x14ac:dyDescent="0.25">
      <c r="A44" s="112" t="s">
        <v>2</v>
      </c>
      <c r="B44" s="112" t="s">
        <v>315</v>
      </c>
    </row>
    <row r="45" spans="1:9" x14ac:dyDescent="0.25">
      <c r="A45" s="112" t="s">
        <v>3</v>
      </c>
      <c r="B45" s="112" t="s">
        <v>305</v>
      </c>
    </row>
    <row r="46" spans="1:9" x14ac:dyDescent="0.25">
      <c r="A46" s="112" t="s">
        <v>4</v>
      </c>
      <c r="B46" s="112" t="s">
        <v>316</v>
      </c>
    </row>
    <row r="47" spans="1:9" x14ac:dyDescent="0.25">
      <c r="A47" s="112" t="s">
        <v>83</v>
      </c>
      <c r="B47" s="112" t="s">
        <v>317</v>
      </c>
    </row>
  </sheetData>
  <autoFilter ref="A4:I36" xr:uid="{00000000-0001-0000-0000-000000000000}">
    <sortState xmlns:xlrd2="http://schemas.microsoft.com/office/spreadsheetml/2017/richdata2" ref="A5:I40">
      <sortCondition descending="1" ref="G4:G36"/>
    </sortState>
  </autoFilter>
  <sortState xmlns:xlrd2="http://schemas.microsoft.com/office/spreadsheetml/2017/richdata2" ref="A5:I40">
    <sortCondition ref="H5:H40"/>
    <sortCondition descending="1" ref="D5:D40"/>
    <sortCondition ref="B5:B40"/>
  </sortState>
  <mergeCells count="3">
    <mergeCell ref="A42:B42"/>
    <mergeCell ref="G3:H3"/>
    <mergeCell ref="A1:H1"/>
  </mergeCells>
  <phoneticPr fontId="19" type="noConversion"/>
  <pageMargins left="0.7" right="0.7" top="0.75" bottom="0.75" header="0.3" footer="0.3"/>
  <pageSetup scale="81"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I78"/>
  <sheetViews>
    <sheetView topLeftCell="A32" zoomScale="130" zoomScaleNormal="130" workbookViewId="0">
      <selection activeCell="B16" sqref="B16"/>
    </sheetView>
  </sheetViews>
  <sheetFormatPr baseColWidth="10" defaultColWidth="9.33203125" defaultRowHeight="15" customHeight="1" x14ac:dyDescent="0.25"/>
  <cols>
    <col min="1" max="1" width="5.6640625" style="113" customWidth="1"/>
    <col min="2" max="2" width="33" style="113" customWidth="1"/>
    <col min="3" max="3" width="8.44140625" style="145" customWidth="1"/>
    <col min="4" max="4" width="16.109375" style="145" customWidth="1"/>
    <col min="5" max="6" width="11.44140625" style="145" customWidth="1"/>
    <col min="7" max="7" width="14" style="145" customWidth="1"/>
    <col min="8" max="9" width="12.6640625" style="145" customWidth="1"/>
    <col min="10" max="11" width="9.33203125" style="113"/>
    <col min="12" max="13" width="0" style="113" hidden="1" customWidth="1"/>
    <col min="14" max="16384" width="9.33203125" style="113"/>
  </cols>
  <sheetData>
    <row r="1" spans="1:9" ht="21" customHeight="1" x14ac:dyDescent="0.25">
      <c r="A1" s="230" t="s">
        <v>103</v>
      </c>
      <c r="B1" s="230"/>
      <c r="C1" s="230"/>
      <c r="D1" s="230"/>
      <c r="E1" s="230"/>
      <c r="F1" s="230"/>
      <c r="G1" s="230"/>
      <c r="H1" s="230"/>
      <c r="I1" s="230"/>
    </row>
    <row r="2" spans="1:9" ht="15" customHeight="1" x14ac:dyDescent="0.25">
      <c r="A2" s="114"/>
      <c r="B2" s="114"/>
      <c r="C2" s="114"/>
      <c r="D2" s="114"/>
      <c r="E2" s="114"/>
      <c r="F2" s="114"/>
      <c r="G2" s="114"/>
      <c r="H2" s="114"/>
      <c r="I2" s="114"/>
    </row>
    <row r="3" spans="1:9" ht="30" customHeight="1" x14ac:dyDescent="0.3">
      <c r="A3" s="15"/>
      <c r="B3" s="175" t="s">
        <v>465</v>
      </c>
      <c r="C3" s="14"/>
      <c r="D3" s="115"/>
      <c r="E3" s="115"/>
      <c r="F3" s="115"/>
      <c r="G3" s="228"/>
      <c r="H3" s="228"/>
      <c r="I3" s="14"/>
    </row>
    <row r="4" spans="1:9" ht="15" customHeight="1" x14ac:dyDescent="0.25">
      <c r="A4" s="129" t="s">
        <v>84</v>
      </c>
      <c r="B4" s="130" t="s">
        <v>82</v>
      </c>
      <c r="C4" s="131" t="s">
        <v>35</v>
      </c>
      <c r="D4" s="131" t="s">
        <v>85</v>
      </c>
      <c r="E4" s="132" t="s">
        <v>0</v>
      </c>
      <c r="F4" s="132" t="s">
        <v>81</v>
      </c>
      <c r="G4" s="131" t="s">
        <v>110</v>
      </c>
      <c r="H4" s="131" t="s">
        <v>86</v>
      </c>
      <c r="I4" s="131" t="s">
        <v>258</v>
      </c>
    </row>
    <row r="5" spans="1:9" ht="15" customHeight="1" x14ac:dyDescent="0.25">
      <c r="A5" s="133">
        <v>1</v>
      </c>
      <c r="B5" s="134" t="s">
        <v>80</v>
      </c>
      <c r="C5" s="135" t="s">
        <v>36</v>
      </c>
      <c r="D5" s="136">
        <v>787.5</v>
      </c>
      <c r="E5" s="137">
        <v>1998</v>
      </c>
      <c r="F5" s="137" t="s">
        <v>83</v>
      </c>
      <c r="G5" s="135">
        <v>-81</v>
      </c>
      <c r="H5" s="135" t="s">
        <v>93</v>
      </c>
      <c r="I5" s="138" t="s">
        <v>17</v>
      </c>
    </row>
    <row r="6" spans="1:9" ht="15" customHeight="1" x14ac:dyDescent="0.25">
      <c r="A6" s="133">
        <v>2</v>
      </c>
      <c r="B6" s="134" t="s">
        <v>95</v>
      </c>
      <c r="C6" s="135" t="s">
        <v>36</v>
      </c>
      <c r="D6" s="136">
        <v>720</v>
      </c>
      <c r="E6" s="137">
        <v>1993</v>
      </c>
      <c r="F6" s="137" t="s">
        <v>83</v>
      </c>
      <c r="G6" s="135">
        <v>-100</v>
      </c>
      <c r="H6" s="135" t="s">
        <v>93</v>
      </c>
      <c r="I6" s="138"/>
    </row>
    <row r="7" spans="1:9" ht="15" customHeight="1" x14ac:dyDescent="0.25">
      <c r="A7" s="133">
        <v>3</v>
      </c>
      <c r="B7" s="134" t="s">
        <v>94</v>
      </c>
      <c r="C7" s="135" t="s">
        <v>36</v>
      </c>
      <c r="D7" s="136">
        <v>600</v>
      </c>
      <c r="E7" s="137">
        <v>1993</v>
      </c>
      <c r="F7" s="137" t="s">
        <v>83</v>
      </c>
      <c r="G7" s="135">
        <v>-73</v>
      </c>
      <c r="H7" s="135" t="s">
        <v>93</v>
      </c>
      <c r="I7" s="138" t="s">
        <v>17</v>
      </c>
    </row>
    <row r="8" spans="1:9" ht="15" customHeight="1" x14ac:dyDescent="0.25">
      <c r="A8" s="133">
        <v>4</v>
      </c>
      <c r="B8" s="134" t="s">
        <v>99</v>
      </c>
      <c r="C8" s="135" t="s">
        <v>36</v>
      </c>
      <c r="D8" s="136">
        <v>215</v>
      </c>
      <c r="E8" s="137">
        <v>2005</v>
      </c>
      <c r="F8" s="137" t="s">
        <v>2</v>
      </c>
      <c r="G8" s="144" t="s">
        <v>298</v>
      </c>
      <c r="H8" s="135" t="s">
        <v>97</v>
      </c>
      <c r="I8" s="138" t="s">
        <v>17</v>
      </c>
    </row>
    <row r="9" spans="1:9" ht="15" customHeight="1" x14ac:dyDescent="0.25">
      <c r="A9" s="133">
        <v>5</v>
      </c>
      <c r="B9" s="134" t="s">
        <v>100</v>
      </c>
      <c r="C9" s="135" t="s">
        <v>36</v>
      </c>
      <c r="D9" s="136">
        <v>170</v>
      </c>
      <c r="E9" s="137">
        <v>1999</v>
      </c>
      <c r="F9" s="137" t="s">
        <v>4</v>
      </c>
      <c r="G9" s="139" t="s">
        <v>32</v>
      </c>
      <c r="H9" s="135" t="s">
        <v>97</v>
      </c>
      <c r="I9" s="138" t="s">
        <v>17</v>
      </c>
    </row>
    <row r="10" spans="1:9" ht="15" customHeight="1" x14ac:dyDescent="0.25">
      <c r="A10" s="133">
        <v>6</v>
      </c>
      <c r="B10" s="134" t="s">
        <v>89</v>
      </c>
      <c r="C10" s="135" t="s">
        <v>36</v>
      </c>
      <c r="D10" s="136">
        <v>185</v>
      </c>
      <c r="E10" s="137">
        <v>2002</v>
      </c>
      <c r="F10" s="137" t="s">
        <v>4</v>
      </c>
      <c r="G10" s="135">
        <v>-81</v>
      </c>
      <c r="H10" s="135" t="s">
        <v>88</v>
      </c>
      <c r="I10" s="138" t="s">
        <v>17</v>
      </c>
    </row>
    <row r="11" spans="1:9" ht="15" customHeight="1" x14ac:dyDescent="0.25">
      <c r="A11" s="133">
        <v>7</v>
      </c>
      <c r="B11" s="134" t="s">
        <v>91</v>
      </c>
      <c r="C11" s="135" t="s">
        <v>36</v>
      </c>
      <c r="D11" s="136">
        <v>165</v>
      </c>
      <c r="E11" s="137">
        <v>2001</v>
      </c>
      <c r="F11" s="137" t="s">
        <v>4</v>
      </c>
      <c r="G11" s="139" t="s">
        <v>25</v>
      </c>
      <c r="H11" s="135" t="s">
        <v>88</v>
      </c>
      <c r="I11" s="138" t="s">
        <v>17</v>
      </c>
    </row>
    <row r="12" spans="1:9" ht="15" customHeight="1" x14ac:dyDescent="0.25">
      <c r="A12" s="133">
        <v>8</v>
      </c>
      <c r="B12" s="140" t="s">
        <v>171</v>
      </c>
      <c r="C12" s="135" t="s">
        <v>36</v>
      </c>
      <c r="D12" s="136">
        <v>165</v>
      </c>
      <c r="E12" s="141">
        <v>2003</v>
      </c>
      <c r="F12" s="137" t="s">
        <v>3</v>
      </c>
      <c r="G12" s="142">
        <v>-73</v>
      </c>
      <c r="H12" s="141" t="s">
        <v>88</v>
      </c>
      <c r="I12" s="138" t="s">
        <v>17</v>
      </c>
    </row>
    <row r="13" spans="1:9" ht="15" customHeight="1" x14ac:dyDescent="0.25">
      <c r="A13" s="133">
        <v>9</v>
      </c>
      <c r="B13" s="134" t="s">
        <v>98</v>
      </c>
      <c r="C13" s="135" t="s">
        <v>36</v>
      </c>
      <c r="D13" s="136">
        <v>82.5</v>
      </c>
      <c r="E13" s="137">
        <v>1993</v>
      </c>
      <c r="F13" s="137" t="s">
        <v>83</v>
      </c>
      <c r="G13" s="144" t="s">
        <v>298</v>
      </c>
      <c r="H13" s="135" t="s">
        <v>88</v>
      </c>
      <c r="I13" s="138" t="s">
        <v>17</v>
      </c>
    </row>
    <row r="14" spans="1:9" ht="15" customHeight="1" x14ac:dyDescent="0.25">
      <c r="A14" s="133">
        <v>10</v>
      </c>
      <c r="B14" s="134" t="s">
        <v>96</v>
      </c>
      <c r="C14" s="135" t="s">
        <v>36</v>
      </c>
      <c r="D14" s="136">
        <v>71.3</v>
      </c>
      <c r="E14" s="137">
        <v>1993</v>
      </c>
      <c r="F14" s="137" t="s">
        <v>83</v>
      </c>
      <c r="G14" s="135">
        <v>-90</v>
      </c>
      <c r="H14" s="135" t="s">
        <v>88</v>
      </c>
      <c r="I14" s="138" t="s">
        <v>17</v>
      </c>
    </row>
    <row r="15" spans="1:9" ht="15" customHeight="1" x14ac:dyDescent="0.25">
      <c r="A15" s="133">
        <v>11</v>
      </c>
      <c r="B15" s="140" t="s">
        <v>141</v>
      </c>
      <c r="C15" s="135" t="s">
        <v>36</v>
      </c>
      <c r="D15" s="136">
        <v>197.5</v>
      </c>
      <c r="E15" s="141">
        <v>2004</v>
      </c>
      <c r="F15" s="137" t="s">
        <v>3</v>
      </c>
      <c r="G15" s="142" t="s">
        <v>25</v>
      </c>
      <c r="H15" s="141" t="s">
        <v>90</v>
      </c>
      <c r="I15" s="138" t="s">
        <v>19</v>
      </c>
    </row>
    <row r="16" spans="1:9" ht="15" customHeight="1" x14ac:dyDescent="0.25">
      <c r="A16" s="133">
        <v>12</v>
      </c>
      <c r="B16" s="140" t="s">
        <v>12</v>
      </c>
      <c r="C16" s="135" t="s">
        <v>36</v>
      </c>
      <c r="D16" s="136">
        <v>147.5</v>
      </c>
      <c r="E16" s="141">
        <v>2005</v>
      </c>
      <c r="F16" s="137" t="s">
        <v>2</v>
      </c>
      <c r="G16" s="142" t="s">
        <v>32</v>
      </c>
      <c r="H16" s="141" t="s">
        <v>90</v>
      </c>
      <c r="I16" s="138" t="s">
        <v>19</v>
      </c>
    </row>
    <row r="17" spans="1:9" ht="15" customHeight="1" x14ac:dyDescent="0.25">
      <c r="A17" s="133">
        <v>13</v>
      </c>
      <c r="B17" s="134" t="s">
        <v>92</v>
      </c>
      <c r="C17" s="135" t="s">
        <v>36</v>
      </c>
      <c r="D17" s="136">
        <v>136.30000000000001</v>
      </c>
      <c r="E17" s="137">
        <v>2002</v>
      </c>
      <c r="F17" s="137" t="s">
        <v>4</v>
      </c>
      <c r="G17" s="135">
        <v>-73</v>
      </c>
      <c r="H17" s="135" t="s">
        <v>90</v>
      </c>
      <c r="I17" s="138" t="s">
        <v>17</v>
      </c>
    </row>
    <row r="18" spans="1:9" ht="15" customHeight="1" x14ac:dyDescent="0.25">
      <c r="A18" s="133">
        <v>14</v>
      </c>
      <c r="B18" s="140" t="s">
        <v>139</v>
      </c>
      <c r="C18" s="135" t="s">
        <v>36</v>
      </c>
      <c r="D18" s="136">
        <v>114</v>
      </c>
      <c r="E18" s="141">
        <v>2006</v>
      </c>
      <c r="F18" s="137" t="s">
        <v>2</v>
      </c>
      <c r="G18" s="142" t="s">
        <v>25</v>
      </c>
      <c r="H18" s="141" t="s">
        <v>90</v>
      </c>
      <c r="I18" s="138" t="s">
        <v>17</v>
      </c>
    </row>
    <row r="19" spans="1:9" ht="15" customHeight="1" x14ac:dyDescent="0.25">
      <c r="A19" s="133">
        <v>15</v>
      </c>
      <c r="B19" s="140" t="s">
        <v>5</v>
      </c>
      <c r="C19" s="135" t="s">
        <v>36</v>
      </c>
      <c r="D19" s="136">
        <v>112.5</v>
      </c>
      <c r="E19" s="135">
        <v>2004</v>
      </c>
      <c r="F19" s="137" t="s">
        <v>3</v>
      </c>
      <c r="G19" s="135">
        <v>-60</v>
      </c>
      <c r="H19" s="135" t="s">
        <v>90</v>
      </c>
      <c r="I19" s="138" t="s">
        <v>19</v>
      </c>
    </row>
    <row r="20" spans="1:9" ht="15" customHeight="1" x14ac:dyDescent="0.25">
      <c r="A20" s="133">
        <v>16</v>
      </c>
      <c r="B20" s="140" t="s">
        <v>11</v>
      </c>
      <c r="C20" s="135" t="s">
        <v>36</v>
      </c>
      <c r="D20" s="136">
        <v>97.5</v>
      </c>
      <c r="E20" s="141">
        <v>1997</v>
      </c>
      <c r="F20" s="141" t="s">
        <v>83</v>
      </c>
      <c r="G20" s="142" t="s">
        <v>27</v>
      </c>
      <c r="H20" s="141" t="s">
        <v>90</v>
      </c>
      <c r="I20" s="138"/>
    </row>
    <row r="21" spans="1:9" ht="15" customHeight="1" x14ac:dyDescent="0.25">
      <c r="A21" s="133">
        <v>17</v>
      </c>
      <c r="B21" s="134" t="s">
        <v>101</v>
      </c>
      <c r="C21" s="135" t="s">
        <v>36</v>
      </c>
      <c r="D21" s="136">
        <v>93.1</v>
      </c>
      <c r="E21" s="137">
        <v>2003</v>
      </c>
      <c r="F21" s="137" t="s">
        <v>3</v>
      </c>
      <c r="G21" s="135">
        <v>-66</v>
      </c>
      <c r="H21" s="135" t="s">
        <v>90</v>
      </c>
      <c r="I21" s="138" t="s">
        <v>17</v>
      </c>
    </row>
    <row r="22" spans="1:9" ht="15" customHeight="1" x14ac:dyDescent="0.25">
      <c r="A22" s="133">
        <v>18</v>
      </c>
      <c r="B22" s="134" t="s">
        <v>216</v>
      </c>
      <c r="C22" s="135" t="s">
        <v>36</v>
      </c>
      <c r="D22" s="136">
        <v>57</v>
      </c>
      <c r="E22" s="137">
        <v>1990</v>
      </c>
      <c r="F22" s="137" t="s">
        <v>83</v>
      </c>
      <c r="G22" s="144" t="s">
        <v>298</v>
      </c>
      <c r="H22" s="135" t="s">
        <v>90</v>
      </c>
      <c r="I22" s="138"/>
    </row>
    <row r="23" spans="1:9" ht="15" customHeight="1" x14ac:dyDescent="0.25">
      <c r="A23" s="133">
        <v>19</v>
      </c>
      <c r="B23" s="134" t="s">
        <v>87</v>
      </c>
      <c r="C23" s="135" t="s">
        <v>36</v>
      </c>
      <c r="D23" s="136">
        <v>52.5</v>
      </c>
      <c r="E23" s="137">
        <v>2001</v>
      </c>
      <c r="F23" s="137" t="s">
        <v>4</v>
      </c>
      <c r="G23" s="135">
        <v>-90</v>
      </c>
      <c r="H23" s="135" t="s">
        <v>90</v>
      </c>
      <c r="I23" s="138" t="s">
        <v>17</v>
      </c>
    </row>
    <row r="24" spans="1:9" ht="15" customHeight="1" x14ac:dyDescent="0.25">
      <c r="A24" s="133">
        <v>20</v>
      </c>
      <c r="B24" s="140" t="s">
        <v>7</v>
      </c>
      <c r="C24" s="135" t="s">
        <v>36</v>
      </c>
      <c r="D24" s="136">
        <v>135</v>
      </c>
      <c r="E24" s="142" t="s">
        <v>26</v>
      </c>
      <c r="F24" s="137" t="s">
        <v>3</v>
      </c>
      <c r="G24" s="142" t="s">
        <v>309</v>
      </c>
      <c r="H24" s="141" t="s">
        <v>34</v>
      </c>
      <c r="I24" s="143" t="s">
        <v>19</v>
      </c>
    </row>
    <row r="25" spans="1:9" ht="15" customHeight="1" x14ac:dyDescent="0.25">
      <c r="A25" s="133">
        <v>21</v>
      </c>
      <c r="B25" s="134" t="s">
        <v>210</v>
      </c>
      <c r="C25" s="135" t="s">
        <v>36</v>
      </c>
      <c r="D25" s="136">
        <v>130</v>
      </c>
      <c r="E25" s="137">
        <v>2005</v>
      </c>
      <c r="F25" s="137" t="s">
        <v>2</v>
      </c>
      <c r="G25" s="139" t="s">
        <v>174</v>
      </c>
      <c r="H25" s="135" t="s">
        <v>34</v>
      </c>
      <c r="I25" s="138" t="s">
        <v>17</v>
      </c>
    </row>
    <row r="26" spans="1:9" ht="15" customHeight="1" x14ac:dyDescent="0.25">
      <c r="A26" s="133">
        <v>22</v>
      </c>
      <c r="B26" s="140" t="s">
        <v>16</v>
      </c>
      <c r="C26" s="135" t="s">
        <v>36</v>
      </c>
      <c r="D26" s="136">
        <v>69</v>
      </c>
      <c r="E26" s="141">
        <v>2005</v>
      </c>
      <c r="F26" s="137" t="s">
        <v>2</v>
      </c>
      <c r="G26" s="142" t="s">
        <v>27</v>
      </c>
      <c r="H26" s="141" t="s">
        <v>20</v>
      </c>
      <c r="I26" s="138" t="s">
        <v>19</v>
      </c>
    </row>
    <row r="27" spans="1:9" ht="15" customHeight="1" x14ac:dyDescent="0.25">
      <c r="A27" s="133">
        <v>23</v>
      </c>
      <c r="B27" s="134" t="s">
        <v>102</v>
      </c>
      <c r="C27" s="135" t="s">
        <v>36</v>
      </c>
      <c r="D27" s="136">
        <v>60.6</v>
      </c>
      <c r="E27" s="137">
        <v>2003</v>
      </c>
      <c r="F27" s="137" t="s">
        <v>3</v>
      </c>
      <c r="G27" s="135">
        <v>-90</v>
      </c>
      <c r="H27" s="135" t="s">
        <v>20</v>
      </c>
      <c r="I27" s="138" t="s">
        <v>19</v>
      </c>
    </row>
    <row r="28" spans="1:9" ht="15" customHeight="1" x14ac:dyDescent="0.25">
      <c r="A28" s="133">
        <v>24</v>
      </c>
      <c r="B28" s="140" t="s">
        <v>256</v>
      </c>
      <c r="C28" s="135" t="s">
        <v>36</v>
      </c>
      <c r="D28" s="136">
        <v>50</v>
      </c>
      <c r="E28" s="141">
        <v>2005</v>
      </c>
      <c r="F28" s="141" t="s">
        <v>2</v>
      </c>
      <c r="G28" s="144" t="s">
        <v>298</v>
      </c>
      <c r="H28" s="141" t="s">
        <v>20</v>
      </c>
      <c r="I28" s="138" t="s">
        <v>42</v>
      </c>
    </row>
    <row r="29" spans="1:9" ht="15" customHeight="1" x14ac:dyDescent="0.25">
      <c r="A29" s="133">
        <v>25</v>
      </c>
      <c r="B29" s="140" t="s">
        <v>147</v>
      </c>
      <c r="C29" s="135" t="s">
        <v>36</v>
      </c>
      <c r="D29" s="136">
        <v>45</v>
      </c>
      <c r="E29" s="141">
        <v>2006</v>
      </c>
      <c r="F29" s="137" t="s">
        <v>2</v>
      </c>
      <c r="G29" s="142">
        <v>-66</v>
      </c>
      <c r="H29" s="141" t="s">
        <v>20</v>
      </c>
      <c r="I29" s="138" t="s">
        <v>42</v>
      </c>
    </row>
    <row r="30" spans="1:9" ht="15" customHeight="1" x14ac:dyDescent="0.25">
      <c r="A30" s="133">
        <v>26</v>
      </c>
      <c r="B30" s="140" t="s">
        <v>15</v>
      </c>
      <c r="C30" s="135" t="s">
        <v>36</v>
      </c>
      <c r="D30" s="136">
        <v>44.5</v>
      </c>
      <c r="E30" s="141">
        <v>2004</v>
      </c>
      <c r="F30" s="137" t="s">
        <v>3</v>
      </c>
      <c r="G30" s="142" t="s">
        <v>27</v>
      </c>
      <c r="H30" s="141" t="s">
        <v>20</v>
      </c>
      <c r="I30" s="138" t="s">
        <v>19</v>
      </c>
    </row>
    <row r="31" spans="1:9" ht="15" customHeight="1" x14ac:dyDescent="0.25">
      <c r="A31" s="133">
        <v>27</v>
      </c>
      <c r="B31" s="134" t="s">
        <v>377</v>
      </c>
      <c r="C31" s="135" t="s">
        <v>36</v>
      </c>
      <c r="D31" s="136">
        <v>41.3</v>
      </c>
      <c r="E31" s="137">
        <v>1999</v>
      </c>
      <c r="F31" s="137" t="s">
        <v>4</v>
      </c>
      <c r="G31" s="139" t="s">
        <v>27</v>
      </c>
      <c r="H31" s="135" t="s">
        <v>20</v>
      </c>
      <c r="I31" s="138"/>
    </row>
    <row r="32" spans="1:9" ht="15" customHeight="1" x14ac:dyDescent="0.25">
      <c r="A32" s="133">
        <v>27</v>
      </c>
      <c r="B32" s="134" t="s">
        <v>389</v>
      </c>
      <c r="C32" s="135" t="s">
        <v>36</v>
      </c>
      <c r="D32" s="136">
        <v>41.3</v>
      </c>
      <c r="E32" s="137">
        <v>2006</v>
      </c>
      <c r="F32" s="137" t="s">
        <v>2</v>
      </c>
      <c r="G32" s="139" t="s">
        <v>174</v>
      </c>
      <c r="H32" s="135" t="s">
        <v>20</v>
      </c>
      <c r="I32" s="138" t="s">
        <v>19</v>
      </c>
    </row>
    <row r="33" spans="1:9" ht="15" customHeight="1" x14ac:dyDescent="0.25">
      <c r="A33" s="133">
        <v>29</v>
      </c>
      <c r="B33" s="140" t="s">
        <v>462</v>
      </c>
      <c r="C33" s="135" t="s">
        <v>36</v>
      </c>
      <c r="D33" s="136">
        <v>35</v>
      </c>
      <c r="E33" s="141">
        <v>1995</v>
      </c>
      <c r="F33" s="137" t="s">
        <v>83</v>
      </c>
      <c r="G33" s="142" t="s">
        <v>298</v>
      </c>
      <c r="H33" s="141" t="s">
        <v>20</v>
      </c>
      <c r="I33" s="138"/>
    </row>
    <row r="34" spans="1:9" ht="15" customHeight="1" x14ac:dyDescent="0.25">
      <c r="A34" s="133">
        <v>30</v>
      </c>
      <c r="B34" s="140" t="s">
        <v>184</v>
      </c>
      <c r="C34" s="135" t="s">
        <v>36</v>
      </c>
      <c r="D34" s="136">
        <v>30</v>
      </c>
      <c r="E34" s="141">
        <v>2004</v>
      </c>
      <c r="F34" s="137" t="s">
        <v>2</v>
      </c>
      <c r="G34" s="142">
        <v>-60</v>
      </c>
      <c r="H34" s="141" t="s">
        <v>20</v>
      </c>
      <c r="I34" s="138"/>
    </row>
    <row r="35" spans="1:9" ht="15" customHeight="1" x14ac:dyDescent="0.25">
      <c r="A35" s="133">
        <v>31</v>
      </c>
      <c r="B35" s="140" t="s">
        <v>302</v>
      </c>
      <c r="C35" s="135" t="s">
        <v>36</v>
      </c>
      <c r="D35" s="136">
        <v>25</v>
      </c>
      <c r="E35" s="141">
        <v>1982</v>
      </c>
      <c r="F35" s="137" t="s">
        <v>83</v>
      </c>
      <c r="G35" s="144" t="s">
        <v>298</v>
      </c>
      <c r="H35" s="141" t="s">
        <v>20</v>
      </c>
      <c r="I35" s="138"/>
    </row>
    <row r="36" spans="1:9" ht="15" customHeight="1" x14ac:dyDescent="0.25">
      <c r="A36" s="133">
        <v>32</v>
      </c>
      <c r="B36" s="140" t="s">
        <v>257</v>
      </c>
      <c r="C36" s="135" t="s">
        <v>36</v>
      </c>
      <c r="D36" s="136">
        <v>22</v>
      </c>
      <c r="E36" s="141">
        <v>2005</v>
      </c>
      <c r="F36" s="141" t="s">
        <v>2</v>
      </c>
      <c r="G36" s="142">
        <v>-73</v>
      </c>
      <c r="H36" s="141" t="s">
        <v>20</v>
      </c>
      <c r="I36" s="138" t="s">
        <v>42</v>
      </c>
    </row>
    <row r="37" spans="1:9" ht="15" customHeight="1" x14ac:dyDescent="0.25">
      <c r="A37" s="133">
        <v>33</v>
      </c>
      <c r="B37" s="140" t="s">
        <v>265</v>
      </c>
      <c r="C37" s="135" t="s">
        <v>36</v>
      </c>
      <c r="D37" s="136">
        <v>15</v>
      </c>
      <c r="E37" s="141">
        <v>2008</v>
      </c>
      <c r="F37" s="137" t="s">
        <v>1</v>
      </c>
      <c r="G37" s="142">
        <v>-81</v>
      </c>
      <c r="H37" s="141" t="s">
        <v>20</v>
      </c>
      <c r="I37" s="138"/>
    </row>
    <row r="38" spans="1:9" ht="15" customHeight="1" x14ac:dyDescent="0.25">
      <c r="A38" s="133">
        <v>34</v>
      </c>
      <c r="B38" s="134" t="s">
        <v>308</v>
      </c>
      <c r="C38" s="135" t="s">
        <v>36</v>
      </c>
      <c r="D38" s="136">
        <v>54</v>
      </c>
      <c r="E38" s="137">
        <v>2007</v>
      </c>
      <c r="F38" s="137" t="s">
        <v>2</v>
      </c>
      <c r="G38" s="139" t="s">
        <v>23</v>
      </c>
      <c r="H38" s="135" t="s">
        <v>22</v>
      </c>
      <c r="I38" s="138"/>
    </row>
    <row r="39" spans="1:9" ht="15" customHeight="1" x14ac:dyDescent="0.25">
      <c r="A39" s="133">
        <v>35</v>
      </c>
      <c r="B39" s="140" t="s">
        <v>255</v>
      </c>
      <c r="C39" s="135" t="s">
        <v>36</v>
      </c>
      <c r="D39" s="136">
        <v>49</v>
      </c>
      <c r="E39" s="141">
        <v>1989</v>
      </c>
      <c r="F39" s="137" t="s">
        <v>83</v>
      </c>
      <c r="G39" s="142" t="s">
        <v>23</v>
      </c>
      <c r="H39" s="141" t="s">
        <v>22</v>
      </c>
      <c r="I39" s="138"/>
    </row>
    <row r="40" spans="1:9" ht="15" customHeight="1" x14ac:dyDescent="0.25">
      <c r="A40" s="133">
        <v>36</v>
      </c>
      <c r="B40" s="140" t="s">
        <v>378</v>
      </c>
      <c r="C40" s="135" t="s">
        <v>36</v>
      </c>
      <c r="D40" s="136">
        <v>27</v>
      </c>
      <c r="E40" s="141">
        <v>2009</v>
      </c>
      <c r="F40" s="137" t="s">
        <v>1</v>
      </c>
      <c r="G40" s="142" t="s">
        <v>23</v>
      </c>
      <c r="H40" s="141" t="s">
        <v>22</v>
      </c>
      <c r="I40" s="138"/>
    </row>
    <row r="41" spans="1:9" ht="15" customHeight="1" x14ac:dyDescent="0.25">
      <c r="A41" s="133">
        <v>36</v>
      </c>
      <c r="B41" s="140" t="s">
        <v>212</v>
      </c>
      <c r="C41" s="135" t="s">
        <v>36</v>
      </c>
      <c r="D41" s="136">
        <v>27</v>
      </c>
      <c r="E41" s="141">
        <v>2002</v>
      </c>
      <c r="F41" s="137" t="s">
        <v>4</v>
      </c>
      <c r="G41" s="142">
        <v>-90</v>
      </c>
      <c r="H41" s="141" t="s">
        <v>22</v>
      </c>
      <c r="I41" s="138"/>
    </row>
    <row r="42" spans="1:9" ht="15" customHeight="1" x14ac:dyDescent="0.25">
      <c r="A42" s="133">
        <v>38</v>
      </c>
      <c r="B42" s="140" t="s">
        <v>254</v>
      </c>
      <c r="C42" s="135" t="s">
        <v>36</v>
      </c>
      <c r="D42" s="136">
        <v>24</v>
      </c>
      <c r="E42" s="141">
        <v>2005</v>
      </c>
      <c r="F42" s="137" t="s">
        <v>2</v>
      </c>
      <c r="G42" s="142" t="s">
        <v>32</v>
      </c>
      <c r="H42" s="141" t="s">
        <v>22</v>
      </c>
      <c r="I42" s="138" t="s">
        <v>42</v>
      </c>
    </row>
    <row r="43" spans="1:9" ht="15" customHeight="1" x14ac:dyDescent="0.25">
      <c r="A43" s="133">
        <v>38</v>
      </c>
      <c r="B43" s="134" t="s">
        <v>310</v>
      </c>
      <c r="C43" s="135" t="s">
        <v>36</v>
      </c>
      <c r="D43" s="136">
        <v>24</v>
      </c>
      <c r="E43" s="137">
        <v>2007</v>
      </c>
      <c r="F43" s="137" t="s">
        <v>2</v>
      </c>
      <c r="G43" s="139" t="s">
        <v>174</v>
      </c>
      <c r="H43" s="135" t="s">
        <v>22</v>
      </c>
      <c r="I43" s="138"/>
    </row>
    <row r="44" spans="1:9" ht="15" customHeight="1" x14ac:dyDescent="0.25">
      <c r="A44" s="133">
        <v>40</v>
      </c>
      <c r="B44" s="134" t="s">
        <v>219</v>
      </c>
      <c r="C44" s="135" t="s">
        <v>36</v>
      </c>
      <c r="D44" s="136">
        <v>22</v>
      </c>
      <c r="E44" s="137">
        <v>2008</v>
      </c>
      <c r="F44" s="137" t="s">
        <v>1</v>
      </c>
      <c r="G44" s="142">
        <v>-73</v>
      </c>
      <c r="H44" s="135" t="s">
        <v>22</v>
      </c>
      <c r="I44" s="138"/>
    </row>
    <row r="45" spans="1:9" ht="15" customHeight="1" x14ac:dyDescent="0.25">
      <c r="A45" s="133">
        <v>41</v>
      </c>
      <c r="B45" s="140" t="s">
        <v>381</v>
      </c>
      <c r="C45" s="135" t="s">
        <v>36</v>
      </c>
      <c r="D45" s="136">
        <v>20</v>
      </c>
      <c r="E45" s="141">
        <v>2007</v>
      </c>
      <c r="F45" s="137" t="s">
        <v>2</v>
      </c>
      <c r="G45" s="142" t="s">
        <v>382</v>
      </c>
      <c r="H45" s="141" t="s">
        <v>22</v>
      </c>
      <c r="I45" s="138"/>
    </row>
    <row r="46" spans="1:9" ht="15" customHeight="1" x14ac:dyDescent="0.25">
      <c r="A46" s="133">
        <v>41</v>
      </c>
      <c r="B46" s="140" t="s">
        <v>463</v>
      </c>
      <c r="C46" s="135" t="s">
        <v>36</v>
      </c>
      <c r="D46" s="136">
        <v>20</v>
      </c>
      <c r="E46" s="141">
        <v>2003</v>
      </c>
      <c r="F46" s="137" t="s">
        <v>3</v>
      </c>
      <c r="G46" s="142" t="s">
        <v>298</v>
      </c>
      <c r="H46" s="141" t="s">
        <v>22</v>
      </c>
      <c r="I46" s="138"/>
    </row>
    <row r="47" spans="1:9" ht="15" customHeight="1" x14ac:dyDescent="0.25">
      <c r="A47" s="133">
        <v>41</v>
      </c>
      <c r="B47" s="140" t="s">
        <v>380</v>
      </c>
      <c r="C47" s="135" t="s">
        <v>36</v>
      </c>
      <c r="D47" s="136">
        <v>20</v>
      </c>
      <c r="E47" s="141">
        <v>2006</v>
      </c>
      <c r="F47" s="137" t="s">
        <v>2</v>
      </c>
      <c r="G47" s="142" t="s">
        <v>174</v>
      </c>
      <c r="H47" s="141" t="s">
        <v>22</v>
      </c>
      <c r="I47" s="138"/>
    </row>
    <row r="48" spans="1:9" ht="15" customHeight="1" x14ac:dyDescent="0.25">
      <c r="A48" s="133">
        <v>44</v>
      </c>
      <c r="B48" s="140" t="s">
        <v>213</v>
      </c>
      <c r="C48" s="135" t="s">
        <v>36</v>
      </c>
      <c r="D48" s="136">
        <v>17</v>
      </c>
      <c r="E48" s="141">
        <v>2005</v>
      </c>
      <c r="F48" s="137" t="s">
        <v>2</v>
      </c>
      <c r="G48" s="142">
        <v>-100</v>
      </c>
      <c r="H48" s="141" t="s">
        <v>22</v>
      </c>
      <c r="I48" s="138" t="s">
        <v>42</v>
      </c>
    </row>
    <row r="49" spans="1:9" ht="15" customHeight="1" x14ac:dyDescent="0.25">
      <c r="A49" s="133">
        <v>44</v>
      </c>
      <c r="B49" s="140" t="s">
        <v>303</v>
      </c>
      <c r="C49" s="135" t="s">
        <v>36</v>
      </c>
      <c r="D49" s="136">
        <v>17</v>
      </c>
      <c r="E49" s="141">
        <v>2005</v>
      </c>
      <c r="F49" s="137" t="s">
        <v>2</v>
      </c>
      <c r="G49" s="142" t="s">
        <v>27</v>
      </c>
      <c r="H49" s="141" t="s">
        <v>22</v>
      </c>
      <c r="I49" s="138"/>
    </row>
    <row r="50" spans="1:9" ht="15" customHeight="1" x14ac:dyDescent="0.25">
      <c r="A50" s="133">
        <v>44</v>
      </c>
      <c r="B50" s="140" t="s">
        <v>266</v>
      </c>
      <c r="C50" s="135" t="s">
        <v>36</v>
      </c>
      <c r="D50" s="136">
        <v>17</v>
      </c>
      <c r="E50" s="141">
        <v>2006</v>
      </c>
      <c r="F50" s="137" t="s">
        <v>2</v>
      </c>
      <c r="G50" s="142">
        <v>-73</v>
      </c>
      <c r="H50" s="141" t="s">
        <v>22</v>
      </c>
      <c r="I50" s="138"/>
    </row>
    <row r="51" spans="1:9" ht="15" customHeight="1" x14ac:dyDescent="0.25">
      <c r="A51" s="133">
        <v>47</v>
      </c>
      <c r="B51" s="134" t="s">
        <v>215</v>
      </c>
      <c r="C51" s="135" t="s">
        <v>36</v>
      </c>
      <c r="D51" s="136">
        <v>15</v>
      </c>
      <c r="E51" s="137">
        <v>2003</v>
      </c>
      <c r="F51" s="137" t="s">
        <v>3</v>
      </c>
      <c r="G51" s="144" t="s">
        <v>298</v>
      </c>
      <c r="H51" s="135" t="s">
        <v>22</v>
      </c>
      <c r="I51" s="138" t="s">
        <v>42</v>
      </c>
    </row>
    <row r="52" spans="1:9" ht="15" customHeight="1" x14ac:dyDescent="0.25">
      <c r="A52" s="133">
        <v>47</v>
      </c>
      <c r="B52" s="134" t="s">
        <v>304</v>
      </c>
      <c r="C52" s="135" t="s">
        <v>36</v>
      </c>
      <c r="D52" s="136">
        <v>15</v>
      </c>
      <c r="E52" s="137">
        <v>2003</v>
      </c>
      <c r="F52" s="137" t="s">
        <v>3</v>
      </c>
      <c r="G52" s="135">
        <v>-81</v>
      </c>
      <c r="H52" s="135" t="s">
        <v>22</v>
      </c>
      <c r="I52" s="138"/>
    </row>
    <row r="53" spans="1:9" ht="15" customHeight="1" x14ac:dyDescent="0.25">
      <c r="A53" s="133">
        <v>49</v>
      </c>
      <c r="B53" s="140" t="s">
        <v>307</v>
      </c>
      <c r="C53" s="135" t="s">
        <v>36</v>
      </c>
      <c r="D53" s="136">
        <v>10</v>
      </c>
      <c r="E53" s="141">
        <v>2007</v>
      </c>
      <c r="F53" s="137" t="s">
        <v>2</v>
      </c>
      <c r="G53" s="142" t="s">
        <v>27</v>
      </c>
      <c r="H53" s="141" t="s">
        <v>22</v>
      </c>
      <c r="I53" s="138"/>
    </row>
    <row r="54" spans="1:9" ht="15" customHeight="1" x14ac:dyDescent="0.25">
      <c r="A54" s="133">
        <v>49</v>
      </c>
      <c r="B54" s="140" t="s">
        <v>386</v>
      </c>
      <c r="C54" s="135" t="s">
        <v>36</v>
      </c>
      <c r="D54" s="136">
        <v>10</v>
      </c>
      <c r="E54" s="141">
        <v>1984</v>
      </c>
      <c r="F54" s="137" t="s">
        <v>83</v>
      </c>
      <c r="G54" s="142" t="s">
        <v>27</v>
      </c>
      <c r="H54" s="141" t="s">
        <v>22</v>
      </c>
      <c r="I54" s="138"/>
    </row>
    <row r="55" spans="1:9" ht="15" customHeight="1" x14ac:dyDescent="0.25">
      <c r="A55" s="133">
        <v>49</v>
      </c>
      <c r="B55" s="140" t="s">
        <v>185</v>
      </c>
      <c r="C55" s="135" t="s">
        <v>36</v>
      </c>
      <c r="D55" s="136">
        <v>10</v>
      </c>
      <c r="E55" s="141">
        <v>1997</v>
      </c>
      <c r="F55" s="137" t="s">
        <v>83</v>
      </c>
      <c r="G55" s="142">
        <v>-90</v>
      </c>
      <c r="H55" s="141" t="s">
        <v>22</v>
      </c>
      <c r="I55" s="138"/>
    </row>
    <row r="56" spans="1:9" ht="15" customHeight="1" x14ac:dyDescent="0.25">
      <c r="A56" s="133">
        <v>49</v>
      </c>
      <c r="B56" s="140" t="s">
        <v>385</v>
      </c>
      <c r="C56" s="135" t="s">
        <v>36</v>
      </c>
      <c r="D56" s="136">
        <v>10</v>
      </c>
      <c r="E56" s="141">
        <v>1996</v>
      </c>
      <c r="F56" s="137" t="s">
        <v>83</v>
      </c>
      <c r="G56" s="142" t="s">
        <v>27</v>
      </c>
      <c r="H56" s="141" t="s">
        <v>22</v>
      </c>
      <c r="I56" s="138"/>
    </row>
    <row r="57" spans="1:9" ht="15" customHeight="1" x14ac:dyDescent="0.25">
      <c r="A57" s="133">
        <v>49</v>
      </c>
      <c r="B57" s="140" t="s">
        <v>384</v>
      </c>
      <c r="C57" s="135" t="s">
        <v>36</v>
      </c>
      <c r="D57" s="136">
        <v>10</v>
      </c>
      <c r="E57" s="141">
        <v>2008</v>
      </c>
      <c r="F57" s="137" t="s">
        <v>1</v>
      </c>
      <c r="G57" s="142" t="s">
        <v>174</v>
      </c>
      <c r="H57" s="141" t="s">
        <v>22</v>
      </c>
      <c r="I57" s="138"/>
    </row>
    <row r="58" spans="1:9" ht="15" customHeight="1" x14ac:dyDescent="0.25">
      <c r="A58" s="133">
        <v>54</v>
      </c>
      <c r="B58" s="140" t="s">
        <v>464</v>
      </c>
      <c r="C58" s="135" t="s">
        <v>36</v>
      </c>
      <c r="D58" s="136">
        <v>7</v>
      </c>
      <c r="E58" s="141">
        <v>1982</v>
      </c>
      <c r="F58" s="137" t="s">
        <v>83</v>
      </c>
      <c r="G58" s="142" t="s">
        <v>298</v>
      </c>
      <c r="H58" s="141" t="s">
        <v>22</v>
      </c>
      <c r="I58" s="138"/>
    </row>
    <row r="59" spans="1:9" ht="15" customHeight="1" x14ac:dyDescent="0.25">
      <c r="A59" s="133">
        <v>55</v>
      </c>
      <c r="B59" s="140" t="s">
        <v>379</v>
      </c>
      <c r="C59" s="135" t="s">
        <v>36</v>
      </c>
      <c r="D59" s="136">
        <v>21</v>
      </c>
      <c r="E59" s="141">
        <v>2005</v>
      </c>
      <c r="F59" s="137" t="s">
        <v>2</v>
      </c>
      <c r="G59" s="142" t="s">
        <v>309</v>
      </c>
      <c r="H59" s="141" t="s">
        <v>29</v>
      </c>
      <c r="I59" s="138"/>
    </row>
    <row r="60" spans="1:9" ht="15" customHeight="1" x14ac:dyDescent="0.25">
      <c r="A60" s="133">
        <v>56</v>
      </c>
      <c r="B60" s="134" t="s">
        <v>217</v>
      </c>
      <c r="C60" s="135" t="s">
        <v>36</v>
      </c>
      <c r="D60" s="136">
        <v>14</v>
      </c>
      <c r="E60" s="137">
        <v>2006</v>
      </c>
      <c r="F60" s="137" t="s">
        <v>2</v>
      </c>
      <c r="G60" s="139" t="s">
        <v>32</v>
      </c>
      <c r="H60" s="135" t="s">
        <v>29</v>
      </c>
      <c r="I60" s="138" t="s">
        <v>42</v>
      </c>
    </row>
    <row r="61" spans="1:9" ht="15" customHeight="1" x14ac:dyDescent="0.25">
      <c r="A61" s="133">
        <v>56</v>
      </c>
      <c r="B61" s="140" t="s">
        <v>383</v>
      </c>
      <c r="C61" s="135" t="s">
        <v>36</v>
      </c>
      <c r="D61" s="136">
        <v>14</v>
      </c>
      <c r="E61" s="141">
        <v>1998</v>
      </c>
      <c r="F61" s="137" t="s">
        <v>83</v>
      </c>
      <c r="G61" s="142" t="s">
        <v>27</v>
      </c>
      <c r="H61" s="141" t="s">
        <v>29</v>
      </c>
      <c r="I61" s="138"/>
    </row>
    <row r="62" spans="1:9" ht="15" customHeight="1" x14ac:dyDescent="0.25">
      <c r="A62" s="133">
        <v>58</v>
      </c>
      <c r="B62" s="134" t="s">
        <v>390</v>
      </c>
      <c r="C62" s="135" t="s">
        <v>36</v>
      </c>
      <c r="D62" s="136">
        <v>10</v>
      </c>
      <c r="E62" s="137">
        <v>1987</v>
      </c>
      <c r="F62" s="137" t="s">
        <v>83</v>
      </c>
      <c r="G62" s="139" t="s">
        <v>23</v>
      </c>
      <c r="H62" s="135" t="s">
        <v>29</v>
      </c>
      <c r="I62" s="138"/>
    </row>
    <row r="63" spans="1:9" ht="15" customHeight="1" x14ac:dyDescent="0.25">
      <c r="A63" s="133">
        <v>58</v>
      </c>
      <c r="B63" s="140" t="s">
        <v>299</v>
      </c>
      <c r="C63" s="135" t="s">
        <v>36</v>
      </c>
      <c r="D63" s="136">
        <v>10</v>
      </c>
      <c r="E63" s="141">
        <v>1987</v>
      </c>
      <c r="F63" s="137" t="s">
        <v>83</v>
      </c>
      <c r="G63" s="142">
        <v>-100</v>
      </c>
      <c r="H63" s="141" t="s">
        <v>29</v>
      </c>
      <c r="I63" s="138"/>
    </row>
    <row r="64" spans="1:9" ht="15" customHeight="1" x14ac:dyDescent="0.25">
      <c r="A64" s="133">
        <v>60</v>
      </c>
      <c r="B64" s="140" t="s">
        <v>251</v>
      </c>
      <c r="C64" s="135" t="s">
        <v>36</v>
      </c>
      <c r="D64" s="136">
        <v>7</v>
      </c>
      <c r="E64" s="141">
        <v>2007</v>
      </c>
      <c r="F64" s="137" t="s">
        <v>2</v>
      </c>
      <c r="G64" s="144" t="s">
        <v>298</v>
      </c>
      <c r="H64" s="135" t="s">
        <v>29</v>
      </c>
      <c r="I64" s="138"/>
    </row>
    <row r="65" spans="1:9" ht="15" customHeight="1" x14ac:dyDescent="0.25">
      <c r="A65" s="133">
        <v>60</v>
      </c>
      <c r="B65" s="134" t="s">
        <v>311</v>
      </c>
      <c r="C65" s="135" t="s">
        <v>36</v>
      </c>
      <c r="D65" s="136">
        <v>7</v>
      </c>
      <c r="E65" s="137">
        <v>2008</v>
      </c>
      <c r="F65" s="137" t="s">
        <v>1</v>
      </c>
      <c r="G65" s="139" t="s">
        <v>32</v>
      </c>
      <c r="H65" s="135" t="s">
        <v>29</v>
      </c>
      <c r="I65" s="138"/>
    </row>
    <row r="66" spans="1:9" ht="15" customHeight="1" x14ac:dyDescent="0.25">
      <c r="A66" s="133">
        <v>60</v>
      </c>
      <c r="B66" s="134" t="s">
        <v>461</v>
      </c>
      <c r="C66" s="135" t="s">
        <v>36</v>
      </c>
      <c r="D66" s="136">
        <v>7</v>
      </c>
      <c r="E66" s="137">
        <v>2000</v>
      </c>
      <c r="F66" s="137" t="s">
        <v>4</v>
      </c>
      <c r="G66" s="139" t="s">
        <v>32</v>
      </c>
      <c r="H66" s="135" t="s">
        <v>29</v>
      </c>
      <c r="I66" s="138"/>
    </row>
    <row r="67" spans="1:9" ht="15" customHeight="1" x14ac:dyDescent="0.25">
      <c r="A67" s="133">
        <v>60</v>
      </c>
      <c r="B67" s="140" t="s">
        <v>14</v>
      </c>
      <c r="C67" s="135" t="s">
        <v>36</v>
      </c>
      <c r="D67" s="136">
        <v>7</v>
      </c>
      <c r="E67" s="141">
        <v>2002</v>
      </c>
      <c r="F67" s="137" t="s">
        <v>4</v>
      </c>
      <c r="G67" s="142" t="s">
        <v>32</v>
      </c>
      <c r="H67" s="141" t="s">
        <v>29</v>
      </c>
      <c r="I67" s="138"/>
    </row>
    <row r="68" spans="1:9" ht="15" customHeight="1" x14ac:dyDescent="0.25">
      <c r="A68" s="133">
        <v>64</v>
      </c>
      <c r="B68" s="140" t="s">
        <v>253</v>
      </c>
      <c r="C68" s="135" t="s">
        <v>173</v>
      </c>
      <c r="D68" s="136">
        <v>5</v>
      </c>
      <c r="E68" s="141">
        <v>1998</v>
      </c>
      <c r="F68" s="137" t="s">
        <v>83</v>
      </c>
      <c r="G68" s="142">
        <v>-73</v>
      </c>
      <c r="H68" s="141" t="s">
        <v>29</v>
      </c>
      <c r="I68" s="138"/>
    </row>
    <row r="69" spans="1:9" ht="15" customHeight="1" x14ac:dyDescent="0.25">
      <c r="A69" s="133">
        <v>64</v>
      </c>
      <c r="B69" s="134" t="s">
        <v>218</v>
      </c>
      <c r="C69" s="135" t="s">
        <v>36</v>
      </c>
      <c r="D69" s="136">
        <v>5</v>
      </c>
      <c r="E69" s="137">
        <v>2005</v>
      </c>
      <c r="F69" s="137" t="s">
        <v>2</v>
      </c>
      <c r="G69" s="139" t="s">
        <v>32</v>
      </c>
      <c r="H69" s="135" t="s">
        <v>29</v>
      </c>
      <c r="I69" s="138"/>
    </row>
    <row r="70" spans="1:9" ht="15" customHeight="1" x14ac:dyDescent="0.25">
      <c r="A70" s="133">
        <v>66</v>
      </c>
      <c r="B70" s="140" t="s">
        <v>252</v>
      </c>
      <c r="C70" s="135" t="s">
        <v>36</v>
      </c>
      <c r="D70" s="136">
        <v>1.3</v>
      </c>
      <c r="E70" s="141">
        <v>2006</v>
      </c>
      <c r="F70" s="137" t="s">
        <v>2</v>
      </c>
      <c r="G70" s="142" t="s">
        <v>309</v>
      </c>
      <c r="H70" s="141"/>
      <c r="I70" s="138"/>
    </row>
    <row r="72" spans="1:9" ht="15" customHeight="1" x14ac:dyDescent="0.25">
      <c r="A72" s="227" t="s">
        <v>313</v>
      </c>
      <c r="B72" s="227"/>
    </row>
    <row r="73" spans="1:9" ht="15" customHeight="1" x14ac:dyDescent="0.25">
      <c r="A73" s="112" t="s">
        <v>1</v>
      </c>
      <c r="B73" s="112" t="s">
        <v>314</v>
      </c>
    </row>
    <row r="74" spans="1:9" ht="15" customHeight="1" x14ac:dyDescent="0.25">
      <c r="A74" s="112" t="s">
        <v>2</v>
      </c>
      <c r="B74" s="112" t="s">
        <v>315</v>
      </c>
    </row>
    <row r="75" spans="1:9" ht="15" customHeight="1" x14ac:dyDescent="0.25">
      <c r="A75" s="112" t="s">
        <v>3</v>
      </c>
      <c r="B75" s="112" t="s">
        <v>305</v>
      </c>
    </row>
    <row r="76" spans="1:9" ht="15" customHeight="1" x14ac:dyDescent="0.25">
      <c r="A76" s="112" t="s">
        <v>4</v>
      </c>
      <c r="B76" s="112" t="s">
        <v>316</v>
      </c>
    </row>
    <row r="77" spans="1:9" ht="15" customHeight="1" x14ac:dyDescent="0.25">
      <c r="A77" s="112" t="s">
        <v>83</v>
      </c>
      <c r="B77" s="112" t="s">
        <v>317</v>
      </c>
    </row>
    <row r="78" spans="1:9" ht="15" customHeight="1" x14ac:dyDescent="0.25">
      <c r="A78" s="116"/>
      <c r="B78" s="116"/>
    </row>
  </sheetData>
  <autoFilter ref="A4:I70" xr:uid="{00000000-0009-0000-0000-000001000000}">
    <sortState xmlns:xlrd2="http://schemas.microsoft.com/office/spreadsheetml/2017/richdata2" ref="A5:I70">
      <sortCondition ref="H5:H70"/>
      <sortCondition descending="1" ref="D5:D70"/>
      <sortCondition ref="B5:B70"/>
    </sortState>
  </autoFilter>
  <mergeCells count="3">
    <mergeCell ref="A72:B72"/>
    <mergeCell ref="A1:I1"/>
    <mergeCell ref="G3:H3"/>
  </mergeCells>
  <pageMargins left="0.7" right="0.7" top="0.75" bottom="0.75" header="0.3" footer="0.3"/>
  <pageSetup scale="68" orientation="portrait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HVW89"/>
  <sheetViews>
    <sheetView tabSelected="1" zoomScale="130" zoomScaleNormal="130" zoomScalePageLayoutView="80" workbookViewId="0">
      <pane xSplit="8" ySplit="8" topLeftCell="I9" activePane="bottomRight" state="frozen"/>
      <selection activeCell="B16" sqref="B16"/>
      <selection pane="topRight" activeCell="B16" sqref="B16"/>
      <selection pane="bottomLeft" activeCell="B16" sqref="B16"/>
      <selection pane="bottomRight" activeCell="C17" sqref="C17"/>
    </sheetView>
  </sheetViews>
  <sheetFormatPr baseColWidth="10" defaultColWidth="12.6640625" defaultRowHeight="13.5" customHeight="1" x14ac:dyDescent="0.3"/>
  <cols>
    <col min="1" max="1" width="3.44140625" style="18" customWidth="1"/>
    <col min="2" max="2" width="3.44140625" style="54" customWidth="1"/>
    <col min="3" max="3" width="19.6640625" style="46" customWidth="1"/>
    <col min="4" max="4" width="17.6640625" style="19" customWidth="1"/>
    <col min="5" max="5" width="10.33203125" style="19" customWidth="1"/>
    <col min="6" max="6" width="21.77734375" style="19" customWidth="1"/>
    <col min="7" max="7" width="8.109375" style="19" customWidth="1"/>
    <col min="8" max="8" width="9" style="20" customWidth="1"/>
    <col min="9" max="9" width="10.109375" style="19" customWidth="1"/>
    <col min="10" max="10" width="8.6640625" style="19" customWidth="1"/>
    <col min="11" max="11" width="10.33203125" style="19" customWidth="1"/>
    <col min="12" max="12" width="9.77734375" style="19" hidden="1" customWidth="1"/>
    <col min="13" max="13" width="8.109375" style="106" customWidth="1"/>
    <col min="14" max="14" width="8.6640625" style="106" customWidth="1"/>
    <col min="15" max="15" width="8.6640625" style="19" customWidth="1"/>
    <col min="16" max="16" width="8.6640625" style="18" customWidth="1"/>
    <col min="17" max="17" width="9.6640625" style="19" customWidth="1"/>
    <col min="18" max="18" width="9.109375" style="19" customWidth="1"/>
    <col min="19" max="19" width="19.33203125" style="21" customWidth="1"/>
    <col min="20" max="16384" width="12.6640625" style="18"/>
  </cols>
  <sheetData>
    <row r="1" spans="1:6003" s="55" customFormat="1" ht="13.5" customHeight="1" x14ac:dyDescent="0.25">
      <c r="B1" s="171"/>
      <c r="C1" s="231" t="s">
        <v>371</v>
      </c>
      <c r="D1" s="231"/>
      <c r="E1" s="231"/>
      <c r="F1" s="231"/>
      <c r="G1" s="231"/>
      <c r="H1" s="231"/>
      <c r="I1" s="231"/>
      <c r="J1" s="231"/>
      <c r="K1" s="231"/>
      <c r="L1" s="231"/>
      <c r="M1" s="231"/>
      <c r="N1" s="231"/>
      <c r="O1" s="231"/>
      <c r="P1" s="231"/>
      <c r="Q1" s="231"/>
      <c r="R1" s="231"/>
      <c r="S1" s="231"/>
      <c r="T1" s="231"/>
    </row>
    <row r="2" spans="1:6003" ht="13.5" customHeight="1" x14ac:dyDescent="0.3">
      <c r="B2" s="19"/>
      <c r="C2" s="155"/>
      <c r="D2" s="156" t="s">
        <v>113</v>
      </c>
    </row>
    <row r="3" spans="1:6003" ht="13.5" customHeight="1" x14ac:dyDescent="0.3">
      <c r="B3" s="6"/>
      <c r="C3" s="7"/>
      <c r="D3" s="236" t="s">
        <v>61</v>
      </c>
      <c r="E3" s="236"/>
      <c r="F3" s="236"/>
      <c r="G3" s="6"/>
      <c r="H3" s="6"/>
      <c r="I3" s="18"/>
      <c r="K3" s="6"/>
      <c r="L3" s="6"/>
      <c r="M3" s="6"/>
      <c r="N3" s="6"/>
      <c r="O3" s="6"/>
      <c r="P3" s="6"/>
      <c r="Q3" s="6"/>
      <c r="R3" s="5"/>
      <c r="S3" s="4"/>
    </row>
    <row r="4" spans="1:6003" ht="13.5" customHeight="1" x14ac:dyDescent="0.3">
      <c r="B4" s="19"/>
      <c r="C4" s="3" t="s">
        <v>60</v>
      </c>
      <c r="D4" s="237" t="s">
        <v>59</v>
      </c>
      <c r="E4" s="237"/>
      <c r="F4" s="237"/>
      <c r="G4" s="18"/>
    </row>
    <row r="5" spans="1:6003" ht="13.5" customHeight="1" x14ac:dyDescent="0.3">
      <c r="B5" s="19"/>
    </row>
    <row r="6" spans="1:6003" ht="13.5" customHeight="1" x14ac:dyDescent="0.3">
      <c r="B6" s="19"/>
      <c r="C6" s="2" t="s">
        <v>58</v>
      </c>
      <c r="D6" s="1">
        <v>45703</v>
      </c>
      <c r="E6" s="18"/>
      <c r="F6" s="238" t="s">
        <v>246</v>
      </c>
      <c r="G6" s="238"/>
      <c r="H6" s="238"/>
    </row>
    <row r="7" spans="1:6003" s="22" customFormat="1" ht="13.5" customHeight="1" x14ac:dyDescent="0.3">
      <c r="A7" s="243" t="s">
        <v>57</v>
      </c>
      <c r="B7" s="243" t="s">
        <v>56</v>
      </c>
      <c r="C7" s="232" t="s">
        <v>55</v>
      </c>
      <c r="D7" s="232" t="s">
        <v>54</v>
      </c>
      <c r="E7" s="232" t="s">
        <v>53</v>
      </c>
      <c r="F7" s="232" t="s">
        <v>52</v>
      </c>
      <c r="G7" s="232" t="s">
        <v>51</v>
      </c>
      <c r="H7" s="239" t="s">
        <v>50</v>
      </c>
      <c r="I7" s="234" t="s">
        <v>319</v>
      </c>
      <c r="J7" s="241" t="s">
        <v>391</v>
      </c>
      <c r="K7" s="234" t="s">
        <v>426</v>
      </c>
      <c r="L7" s="232" t="s">
        <v>220</v>
      </c>
      <c r="M7" s="234" t="s">
        <v>492</v>
      </c>
      <c r="N7" s="234" t="s">
        <v>491</v>
      </c>
      <c r="O7" s="232" t="s">
        <v>259</v>
      </c>
      <c r="P7" s="232" t="s">
        <v>312</v>
      </c>
      <c r="Q7" s="232" t="s">
        <v>49</v>
      </c>
      <c r="R7" s="232" t="s">
        <v>493</v>
      </c>
      <c r="S7" s="232" t="s">
        <v>18</v>
      </c>
    </row>
    <row r="8" spans="1:6003" s="22" customFormat="1" ht="21" customHeight="1" x14ac:dyDescent="0.3">
      <c r="A8" s="244"/>
      <c r="B8" s="244"/>
      <c r="C8" s="233"/>
      <c r="D8" s="233"/>
      <c r="E8" s="233"/>
      <c r="F8" s="233"/>
      <c r="G8" s="233"/>
      <c r="H8" s="240"/>
      <c r="I8" s="235"/>
      <c r="J8" s="242"/>
      <c r="K8" s="235"/>
      <c r="L8" s="233"/>
      <c r="M8" s="235"/>
      <c r="N8" s="235"/>
      <c r="O8" s="233"/>
      <c r="P8" s="233"/>
      <c r="Q8" s="233"/>
      <c r="R8" s="233"/>
      <c r="S8" s="233"/>
      <c r="T8" s="176" t="s">
        <v>422</v>
      </c>
      <c r="U8" s="176" t="s">
        <v>423</v>
      </c>
    </row>
    <row r="9" spans="1:6003" ht="13.5" customHeight="1" x14ac:dyDescent="0.3">
      <c r="A9" s="23" t="s">
        <v>20</v>
      </c>
      <c r="B9" s="108">
        <v>1</v>
      </c>
      <c r="C9" s="44" t="s">
        <v>240</v>
      </c>
      <c r="D9" s="37" t="s">
        <v>249</v>
      </c>
      <c r="E9" s="37">
        <v>2010</v>
      </c>
      <c r="F9" s="38" t="s">
        <v>240</v>
      </c>
      <c r="G9" s="38" t="s">
        <v>113</v>
      </c>
      <c r="H9" s="47">
        <v>-57</v>
      </c>
      <c r="I9" s="178"/>
      <c r="J9" s="28">
        <v>375</v>
      </c>
      <c r="K9" s="178">
        <v>250</v>
      </c>
      <c r="L9" s="27"/>
      <c r="M9" s="178">
        <v>203.13</v>
      </c>
      <c r="N9" s="181"/>
      <c r="O9" s="28">
        <v>340</v>
      </c>
      <c r="P9" s="28">
        <v>500</v>
      </c>
      <c r="Q9" s="30">
        <f>IF((ISBLANK(T9)+ISBLANK(J9)+ISBLANK(U9)+ISBLANK(O9)+ISBLANK(P9)+ISBLANK(L9))&lt;6,IF(ISNUMBER(LARGE((T9,U9,J9,L9,O9,P9),1)),LARGE((T9,U9,J9,L9,O9,P9),1),0)+IF(ISNUMBER(LARGE((T9,U9,J9,L9,O9,P9),2)),LARGE((T9,U9,J9,L9,O9,P9),2),0)+IF(ISNUMBER(LARGE((T9,U9,J9,L9,O9,P9),3)),LARGE((T9,U9,J9,L9,O9,P9),3),0)+IF(ISNUMBER(LARGE((T9,U9,J9,L9,O9,P9),4)),LARGE((T9,U9,J9:L9,O9,P9),4),0)+IF(ISNUMBER(LARGE((T9,U9,J9,L9,O9,P9),5)),LARGE((T9,U9,J9,L9,O9,P9),5),0))</f>
        <v>1668.13</v>
      </c>
      <c r="R9" s="31" t="s">
        <v>42</v>
      </c>
      <c r="S9" s="35"/>
      <c r="T9" s="30">
        <f>IF((ISBLANK(M9)+ISBLANK(N9)+ISBLANK(I9)+ISBLANK(K9))&lt;4,IF(ISNUMBER(LARGE((M9,N9,I9,K9),1)),LARGE((M9,N9,I9,K9),1)))</f>
        <v>250</v>
      </c>
      <c r="U9" s="30">
        <f>IF((ISBLANK(M9)+ISBLANK(N9)+ISBLANK(I9)+ISBLANK(K9))&lt;4,IF(ISNUMBER(LARGE((M9,N9,I9,K9),2)),LARGE((M9,N9,I9,K9),2)))</f>
        <v>203.13</v>
      </c>
      <c r="HVW9" s="32"/>
    </row>
    <row r="10" spans="1:6003" ht="13.5" customHeight="1" x14ac:dyDescent="0.3">
      <c r="A10" s="23" t="s">
        <v>20</v>
      </c>
      <c r="B10" s="108">
        <v>2</v>
      </c>
      <c r="C10" s="34" t="s">
        <v>114</v>
      </c>
      <c r="D10" s="24" t="s">
        <v>115</v>
      </c>
      <c r="E10" s="24">
        <v>2008</v>
      </c>
      <c r="F10" s="25" t="s">
        <v>68</v>
      </c>
      <c r="G10" s="25" t="s">
        <v>1</v>
      </c>
      <c r="H10" s="148" t="s">
        <v>33</v>
      </c>
      <c r="I10" s="178"/>
      <c r="J10" s="28"/>
      <c r="K10" s="178"/>
      <c r="L10" s="27"/>
      <c r="M10" s="178">
        <v>250</v>
      </c>
      <c r="N10" s="181">
        <v>212.5</v>
      </c>
      <c r="O10" s="28">
        <v>400</v>
      </c>
      <c r="P10" s="28">
        <v>800</v>
      </c>
      <c r="Q10" s="30">
        <f>IF((ISBLANK(T10)+ISBLANK(J10)+ISBLANK(U10)+ISBLANK(O10)+ISBLANK(P10)+ISBLANK(L10))&lt;6,IF(ISNUMBER(LARGE((T10,U10,J10,L10,O10,P10),1)),LARGE((T10,U10,J10,L10,O10,P10),1),0)+IF(ISNUMBER(LARGE((T10,U10,J10,L10,O10,P10),2)),LARGE((T10,U10,J10,L10,O10,P10),2),0)+IF(ISNUMBER(LARGE((T10,U10,J10,L10,O10,P10),3)),LARGE((T10,U10,J10,L10,O10,P10),3),0)+IF(ISNUMBER(LARGE((T10,U10,J10,L10,O10,P10),4)),LARGE((T10,U10,J10:L10,O10,P10),4),0)+IF(ISNUMBER(LARGE((T10,U10,J10,L10,O10,P10),5)),LARGE((T10,U10,J10,L10,O10,P10),5),0))</f>
        <v>1662.5</v>
      </c>
      <c r="R10" s="31" t="s">
        <v>42</v>
      </c>
      <c r="S10" s="35" t="s">
        <v>406</v>
      </c>
      <c r="T10" s="30">
        <f>IF((ISBLANK(M10)+ISBLANK(N10)+ISBLANK(I10)+ISBLANK(K10))&lt;4,IF(ISNUMBER(LARGE((M10,N10,I10,K10),1)),LARGE((M10,N10,I10,K10),1)))</f>
        <v>250</v>
      </c>
      <c r="U10" s="30">
        <f>IF((ISBLANK(M10)+ISBLANK(N10)+ISBLANK(I10)+ISBLANK(K10))&lt;4,IF(ISNUMBER(LARGE((M10,N10,I10,K10),2)),LARGE((M10,N10,I10,K10),2)))</f>
        <v>212.5</v>
      </c>
      <c r="V10" s="32"/>
      <c r="W10" s="32"/>
      <c r="X10" s="32"/>
      <c r="Y10" s="32"/>
      <c r="Z10" s="32"/>
      <c r="AA10" s="32"/>
      <c r="AB10" s="32"/>
      <c r="AC10" s="32"/>
      <c r="AD10" s="32"/>
      <c r="AE10" s="32"/>
      <c r="AF10" s="32"/>
      <c r="AG10" s="32"/>
      <c r="AH10" s="32"/>
      <c r="AI10" s="32"/>
      <c r="AJ10" s="32"/>
      <c r="AK10" s="32"/>
      <c r="AL10" s="32"/>
      <c r="AM10" s="32"/>
      <c r="AN10" s="32"/>
      <c r="AO10" s="32"/>
      <c r="AP10" s="32"/>
      <c r="AQ10" s="32"/>
      <c r="AR10" s="32"/>
      <c r="AS10" s="32"/>
      <c r="AT10" s="32"/>
      <c r="AU10" s="32"/>
      <c r="AV10" s="32"/>
      <c r="AW10" s="32"/>
      <c r="AX10" s="32"/>
      <c r="AY10" s="32"/>
      <c r="AZ10" s="32"/>
      <c r="BA10" s="32"/>
      <c r="BB10" s="32"/>
      <c r="BC10" s="32"/>
      <c r="BD10" s="32"/>
      <c r="BE10" s="32"/>
      <c r="BF10" s="32"/>
      <c r="BG10" s="32"/>
      <c r="BH10" s="32"/>
      <c r="BI10" s="32"/>
      <c r="BJ10" s="32"/>
      <c r="BK10" s="32"/>
      <c r="BL10" s="32"/>
      <c r="BM10" s="32"/>
      <c r="BN10" s="32"/>
      <c r="BO10" s="32"/>
      <c r="BP10" s="32"/>
      <c r="BQ10" s="32"/>
      <c r="BR10" s="32"/>
      <c r="BS10" s="32"/>
      <c r="BT10" s="32"/>
      <c r="BU10" s="32"/>
      <c r="BV10" s="32"/>
      <c r="BW10" s="32"/>
      <c r="BX10" s="32"/>
      <c r="BY10" s="32"/>
      <c r="BZ10" s="32"/>
      <c r="CA10" s="32"/>
      <c r="CB10" s="32"/>
      <c r="CC10" s="32"/>
      <c r="CD10" s="32"/>
      <c r="CE10" s="32"/>
      <c r="CF10" s="32"/>
      <c r="CG10" s="32"/>
      <c r="CH10" s="32"/>
      <c r="CI10" s="32"/>
      <c r="CJ10" s="32"/>
      <c r="CK10" s="32"/>
      <c r="CL10" s="32"/>
      <c r="CM10" s="32"/>
      <c r="CN10" s="32"/>
      <c r="CO10" s="32"/>
      <c r="CP10" s="32"/>
      <c r="CQ10" s="32"/>
      <c r="CR10" s="32"/>
      <c r="CS10" s="32"/>
      <c r="CT10" s="32"/>
      <c r="CU10" s="32"/>
      <c r="CV10" s="32"/>
      <c r="CW10" s="32"/>
      <c r="CX10" s="32"/>
      <c r="CY10" s="32"/>
      <c r="CZ10" s="32"/>
      <c r="DA10" s="32"/>
      <c r="DB10" s="32"/>
      <c r="DC10" s="32"/>
      <c r="DD10" s="32"/>
      <c r="DE10" s="32"/>
      <c r="DF10" s="32"/>
      <c r="DG10" s="32"/>
      <c r="DH10" s="32"/>
      <c r="DI10" s="32"/>
      <c r="DJ10" s="32"/>
      <c r="DK10" s="32"/>
      <c r="DL10" s="32"/>
      <c r="DM10" s="32"/>
      <c r="DN10" s="32"/>
      <c r="DO10" s="32"/>
      <c r="DP10" s="32"/>
      <c r="DQ10" s="32"/>
      <c r="DR10" s="32"/>
      <c r="DS10" s="32"/>
      <c r="DT10" s="32"/>
      <c r="DU10" s="32"/>
      <c r="DV10" s="32"/>
      <c r="DW10" s="32"/>
      <c r="DX10" s="32"/>
      <c r="DY10" s="32"/>
      <c r="DZ10" s="32"/>
      <c r="EA10" s="32"/>
      <c r="EB10" s="32"/>
      <c r="EC10" s="32"/>
      <c r="ED10" s="32"/>
      <c r="EE10" s="32"/>
      <c r="EF10" s="32"/>
      <c r="EG10" s="32"/>
      <c r="EH10" s="32"/>
      <c r="EI10" s="32"/>
      <c r="EJ10" s="32"/>
      <c r="EK10" s="32"/>
      <c r="EL10" s="32"/>
      <c r="EM10" s="32"/>
      <c r="EN10" s="32"/>
      <c r="EO10" s="32"/>
      <c r="EP10" s="32"/>
      <c r="EQ10" s="32"/>
      <c r="ER10" s="32"/>
      <c r="ES10" s="32"/>
      <c r="ET10" s="32"/>
      <c r="EU10" s="32"/>
      <c r="EV10" s="32"/>
      <c r="EW10" s="32"/>
      <c r="EX10" s="32"/>
      <c r="EY10" s="32"/>
      <c r="EZ10" s="32"/>
      <c r="FA10" s="32"/>
      <c r="FB10" s="32"/>
      <c r="FC10" s="32"/>
      <c r="FD10" s="32"/>
      <c r="FE10" s="32"/>
      <c r="FF10" s="32"/>
      <c r="FG10" s="32"/>
      <c r="FH10" s="32"/>
      <c r="FI10" s="32"/>
      <c r="FJ10" s="32"/>
      <c r="FK10" s="32"/>
      <c r="FL10" s="32"/>
      <c r="FM10" s="32"/>
      <c r="FN10" s="32"/>
      <c r="FO10" s="32"/>
      <c r="FP10" s="32"/>
      <c r="FQ10" s="32"/>
      <c r="FR10" s="32"/>
      <c r="FS10" s="32"/>
      <c r="FT10" s="32"/>
      <c r="FU10" s="32"/>
      <c r="FV10" s="32"/>
      <c r="FW10" s="32"/>
      <c r="FX10" s="32"/>
      <c r="FY10" s="32"/>
      <c r="FZ10" s="32"/>
      <c r="GA10" s="32"/>
      <c r="GB10" s="32"/>
      <c r="GC10" s="32"/>
      <c r="GD10" s="32"/>
      <c r="GE10" s="32"/>
      <c r="GF10" s="32"/>
      <c r="GG10" s="32"/>
      <c r="GH10" s="32"/>
      <c r="GI10" s="32"/>
      <c r="GJ10" s="32"/>
      <c r="GK10" s="32"/>
      <c r="GL10" s="32"/>
      <c r="GM10" s="32"/>
      <c r="GN10" s="32"/>
      <c r="GO10" s="32"/>
      <c r="GP10" s="32"/>
      <c r="GQ10" s="32"/>
      <c r="GR10" s="32"/>
      <c r="GS10" s="32"/>
      <c r="GT10" s="32"/>
      <c r="GU10" s="32"/>
      <c r="GV10" s="32"/>
      <c r="GW10" s="32"/>
      <c r="GX10" s="32"/>
      <c r="GY10" s="32"/>
      <c r="GZ10" s="32"/>
      <c r="HA10" s="32"/>
      <c r="HB10" s="32"/>
      <c r="HC10" s="32"/>
      <c r="HD10" s="32"/>
      <c r="HE10" s="32"/>
      <c r="HF10" s="32"/>
      <c r="HG10" s="32"/>
      <c r="HH10" s="32"/>
      <c r="HI10" s="32"/>
      <c r="HJ10" s="32"/>
      <c r="HK10" s="32"/>
      <c r="HL10" s="32"/>
      <c r="HM10" s="32"/>
      <c r="HN10" s="32"/>
      <c r="HO10" s="32"/>
      <c r="HP10" s="32"/>
      <c r="HQ10" s="32"/>
      <c r="HR10" s="32"/>
      <c r="HS10" s="32"/>
      <c r="HT10" s="32"/>
      <c r="HU10" s="32"/>
      <c r="HV10" s="32"/>
      <c r="HW10" s="32"/>
      <c r="HX10" s="32"/>
      <c r="HY10" s="32"/>
      <c r="HZ10" s="32"/>
      <c r="IA10" s="32"/>
      <c r="IB10" s="32"/>
      <c r="IC10" s="32"/>
      <c r="ID10" s="32"/>
      <c r="IE10" s="32"/>
      <c r="IF10" s="32"/>
      <c r="IG10" s="32"/>
      <c r="IH10" s="32"/>
      <c r="II10" s="32"/>
      <c r="IJ10" s="32"/>
      <c r="IK10" s="32"/>
      <c r="IL10" s="32"/>
      <c r="IM10" s="32"/>
      <c r="IN10" s="32"/>
      <c r="IO10" s="32"/>
      <c r="IP10" s="32"/>
      <c r="IQ10" s="32"/>
      <c r="IR10" s="32"/>
      <c r="IS10" s="32"/>
      <c r="IT10" s="32"/>
      <c r="IU10" s="32"/>
      <c r="IV10" s="32"/>
      <c r="IW10" s="32"/>
      <c r="IX10" s="32"/>
      <c r="IY10" s="32"/>
      <c r="IZ10" s="32"/>
      <c r="JA10" s="32"/>
      <c r="JB10" s="32"/>
      <c r="JC10" s="32"/>
      <c r="JD10" s="32"/>
      <c r="JE10" s="32"/>
      <c r="JF10" s="32"/>
      <c r="JG10" s="32"/>
      <c r="JH10" s="32"/>
      <c r="JI10" s="32"/>
      <c r="JJ10" s="32"/>
      <c r="JK10" s="32"/>
      <c r="JL10" s="32"/>
      <c r="JM10" s="32"/>
      <c r="JN10" s="32"/>
      <c r="JO10" s="32"/>
      <c r="JP10" s="32"/>
      <c r="JQ10" s="32"/>
      <c r="JR10" s="32"/>
      <c r="JS10" s="32"/>
      <c r="JT10" s="32"/>
      <c r="JU10" s="32"/>
      <c r="JV10" s="32"/>
      <c r="JW10" s="32"/>
      <c r="JX10" s="32"/>
      <c r="JY10" s="32"/>
      <c r="JZ10" s="32"/>
      <c r="KA10" s="32"/>
      <c r="KB10" s="32"/>
      <c r="KC10" s="32"/>
      <c r="KD10" s="32"/>
      <c r="KE10" s="32"/>
      <c r="KF10" s="32"/>
      <c r="KG10" s="32"/>
      <c r="KH10" s="32"/>
      <c r="KI10" s="32"/>
      <c r="KJ10" s="32"/>
      <c r="KK10" s="32"/>
      <c r="KL10" s="32"/>
      <c r="KM10" s="32"/>
      <c r="KN10" s="32"/>
      <c r="KO10" s="32"/>
      <c r="KP10" s="32"/>
      <c r="KQ10" s="32"/>
      <c r="KR10" s="32"/>
      <c r="KS10" s="32"/>
      <c r="KT10" s="32"/>
      <c r="KU10" s="32"/>
      <c r="KV10" s="32"/>
      <c r="KW10" s="32"/>
      <c r="KX10" s="32"/>
      <c r="KY10" s="32"/>
      <c r="KZ10" s="32"/>
      <c r="LA10" s="32"/>
      <c r="LB10" s="32"/>
      <c r="LC10" s="32"/>
      <c r="LD10" s="32"/>
      <c r="LE10" s="32"/>
      <c r="LF10" s="32"/>
      <c r="LG10" s="32"/>
      <c r="LH10" s="32"/>
      <c r="LI10" s="32"/>
      <c r="LJ10" s="32"/>
      <c r="LK10" s="32"/>
      <c r="LL10" s="32"/>
      <c r="LM10" s="32"/>
      <c r="LN10" s="32"/>
      <c r="LO10" s="32"/>
      <c r="LP10" s="32"/>
      <c r="LQ10" s="32"/>
      <c r="LR10" s="32"/>
      <c r="LS10" s="32"/>
      <c r="LT10" s="32"/>
      <c r="LU10" s="32"/>
      <c r="LV10" s="32"/>
      <c r="LW10" s="32"/>
      <c r="LX10" s="32"/>
      <c r="LY10" s="32"/>
      <c r="LZ10" s="32"/>
      <c r="MA10" s="32"/>
      <c r="MB10" s="32"/>
      <c r="MC10" s="32"/>
      <c r="MD10" s="32"/>
      <c r="ME10" s="32"/>
      <c r="MF10" s="32"/>
      <c r="MG10" s="32"/>
      <c r="MH10" s="32"/>
      <c r="MI10" s="32"/>
      <c r="MJ10" s="32"/>
      <c r="MK10" s="32"/>
      <c r="ML10" s="32"/>
      <c r="MM10" s="32"/>
      <c r="MN10" s="32"/>
      <c r="MO10" s="32"/>
      <c r="MP10" s="32"/>
      <c r="MQ10" s="32"/>
      <c r="MR10" s="32"/>
      <c r="MS10" s="32"/>
      <c r="MT10" s="32"/>
      <c r="MU10" s="32"/>
      <c r="MV10" s="32"/>
      <c r="MW10" s="32"/>
      <c r="MX10" s="32"/>
      <c r="MY10" s="32"/>
      <c r="MZ10" s="32"/>
      <c r="NA10" s="32"/>
      <c r="NB10" s="32"/>
      <c r="NC10" s="32"/>
      <c r="ND10" s="32"/>
      <c r="NE10" s="32"/>
      <c r="NF10" s="32"/>
      <c r="NG10" s="32"/>
      <c r="NH10" s="32"/>
      <c r="NI10" s="32"/>
      <c r="NJ10" s="32"/>
      <c r="NK10" s="32"/>
      <c r="NL10" s="32"/>
      <c r="NM10" s="32"/>
      <c r="NN10" s="32"/>
      <c r="NO10" s="32"/>
      <c r="NP10" s="32"/>
      <c r="NQ10" s="32"/>
      <c r="NR10" s="32"/>
      <c r="NS10" s="32"/>
      <c r="NT10" s="32"/>
      <c r="NU10" s="32"/>
      <c r="NV10" s="32"/>
      <c r="NW10" s="32"/>
      <c r="NX10" s="32"/>
      <c r="NY10" s="32"/>
      <c r="NZ10" s="32"/>
      <c r="OA10" s="32"/>
      <c r="OB10" s="32"/>
      <c r="OC10" s="32"/>
      <c r="OD10" s="32"/>
      <c r="OE10" s="32"/>
      <c r="OF10" s="32"/>
      <c r="OG10" s="32"/>
      <c r="OH10" s="32"/>
      <c r="OI10" s="32"/>
      <c r="OJ10" s="32"/>
      <c r="OK10" s="32"/>
      <c r="OL10" s="32"/>
      <c r="OM10" s="32"/>
      <c r="ON10" s="32"/>
      <c r="OO10" s="32"/>
      <c r="OP10" s="32"/>
      <c r="OQ10" s="32"/>
      <c r="OR10" s="32"/>
      <c r="OS10" s="32"/>
      <c r="OT10" s="32"/>
      <c r="OU10" s="32"/>
      <c r="OV10" s="32"/>
      <c r="OW10" s="32"/>
      <c r="OX10" s="32"/>
      <c r="OY10" s="32"/>
      <c r="OZ10" s="32"/>
      <c r="PA10" s="32"/>
      <c r="PB10" s="32"/>
      <c r="PC10" s="32"/>
      <c r="PD10" s="32"/>
      <c r="PE10" s="32"/>
      <c r="PF10" s="32"/>
      <c r="PG10" s="32"/>
      <c r="PH10" s="32"/>
      <c r="PI10" s="32"/>
      <c r="PJ10" s="32"/>
      <c r="PK10" s="32"/>
      <c r="PL10" s="32"/>
      <c r="PM10" s="32"/>
      <c r="PN10" s="32"/>
      <c r="PO10" s="32"/>
      <c r="PP10" s="32"/>
      <c r="PQ10" s="32"/>
      <c r="PR10" s="32"/>
      <c r="PS10" s="32"/>
      <c r="PT10" s="32"/>
      <c r="PU10" s="32"/>
      <c r="PV10" s="32"/>
      <c r="PW10" s="32"/>
      <c r="PX10" s="32"/>
      <c r="PY10" s="32"/>
      <c r="PZ10" s="32"/>
      <c r="QA10" s="32"/>
      <c r="QB10" s="32"/>
      <c r="QC10" s="32"/>
      <c r="QD10" s="32"/>
      <c r="QE10" s="32"/>
      <c r="QF10" s="32"/>
      <c r="QG10" s="32"/>
      <c r="QH10" s="32"/>
      <c r="QI10" s="32"/>
      <c r="QJ10" s="32"/>
      <c r="QK10" s="32"/>
      <c r="QL10" s="32"/>
      <c r="QM10" s="32"/>
      <c r="QN10" s="32"/>
      <c r="QO10" s="32"/>
      <c r="QP10" s="32"/>
      <c r="QQ10" s="32"/>
      <c r="QR10" s="32"/>
      <c r="QS10" s="32"/>
      <c r="QT10" s="32"/>
      <c r="QU10" s="32"/>
      <c r="QV10" s="32"/>
      <c r="QW10" s="32"/>
      <c r="QX10" s="32"/>
      <c r="QY10" s="32"/>
      <c r="QZ10" s="32"/>
      <c r="RA10" s="32"/>
      <c r="RB10" s="32"/>
      <c r="RC10" s="32"/>
      <c r="RD10" s="32"/>
      <c r="RE10" s="32"/>
      <c r="RF10" s="32"/>
      <c r="RG10" s="32"/>
      <c r="RH10" s="32"/>
      <c r="RI10" s="32"/>
      <c r="RJ10" s="32"/>
      <c r="RK10" s="32"/>
      <c r="RL10" s="32"/>
      <c r="RM10" s="32"/>
      <c r="RN10" s="32"/>
      <c r="RO10" s="32"/>
      <c r="RP10" s="32"/>
      <c r="RQ10" s="32"/>
      <c r="RR10" s="32"/>
      <c r="RS10" s="32"/>
      <c r="RT10" s="32"/>
      <c r="RU10" s="32"/>
      <c r="RV10" s="32"/>
      <c r="RW10" s="32"/>
      <c r="RX10" s="32"/>
      <c r="RY10" s="32"/>
      <c r="RZ10" s="32"/>
      <c r="SA10" s="32"/>
      <c r="SB10" s="32"/>
      <c r="SC10" s="32"/>
      <c r="SD10" s="32"/>
      <c r="SE10" s="32"/>
      <c r="SF10" s="32"/>
      <c r="SG10" s="32"/>
      <c r="SH10" s="32"/>
      <c r="SI10" s="32"/>
      <c r="SJ10" s="32"/>
      <c r="SK10" s="32"/>
      <c r="SL10" s="32"/>
      <c r="SM10" s="32"/>
      <c r="SN10" s="32"/>
      <c r="SO10" s="32"/>
      <c r="SP10" s="32"/>
      <c r="SQ10" s="32"/>
      <c r="SR10" s="32"/>
      <c r="SS10" s="32"/>
      <c r="ST10" s="32"/>
      <c r="SU10" s="32"/>
      <c r="SV10" s="32"/>
      <c r="SW10" s="32"/>
      <c r="SX10" s="32"/>
      <c r="SY10" s="32"/>
      <c r="SZ10" s="32"/>
      <c r="TA10" s="32"/>
      <c r="TB10" s="32"/>
      <c r="TC10" s="32"/>
      <c r="TD10" s="32"/>
      <c r="TE10" s="32"/>
      <c r="TF10" s="32"/>
      <c r="TG10" s="32"/>
      <c r="TH10" s="32"/>
      <c r="TI10" s="32"/>
      <c r="TJ10" s="32"/>
      <c r="TK10" s="32"/>
      <c r="TL10" s="32"/>
      <c r="TM10" s="32"/>
      <c r="TN10" s="32"/>
      <c r="TO10" s="32"/>
      <c r="TP10" s="32"/>
      <c r="TQ10" s="32"/>
      <c r="TR10" s="32"/>
      <c r="TS10" s="32"/>
      <c r="TT10" s="32"/>
      <c r="TU10" s="32"/>
      <c r="TV10" s="32"/>
      <c r="TW10" s="32"/>
      <c r="TX10" s="32"/>
      <c r="TY10" s="32"/>
      <c r="TZ10" s="32"/>
      <c r="UA10" s="32"/>
      <c r="UB10" s="32"/>
      <c r="UC10" s="32"/>
      <c r="UD10" s="32"/>
      <c r="UE10" s="32"/>
      <c r="UF10" s="32"/>
      <c r="UG10" s="32"/>
      <c r="UH10" s="32"/>
      <c r="UI10" s="32"/>
      <c r="UJ10" s="32"/>
      <c r="UK10" s="32"/>
      <c r="UL10" s="32"/>
      <c r="UM10" s="32"/>
      <c r="UN10" s="32"/>
      <c r="UO10" s="32"/>
      <c r="UP10" s="32"/>
      <c r="UQ10" s="32"/>
      <c r="UR10" s="32"/>
      <c r="US10" s="32"/>
      <c r="UT10" s="32"/>
      <c r="UU10" s="32"/>
      <c r="UV10" s="32"/>
      <c r="UW10" s="32"/>
      <c r="UX10" s="32"/>
      <c r="UY10" s="32"/>
      <c r="UZ10" s="32"/>
      <c r="VA10" s="32"/>
      <c r="VB10" s="32"/>
      <c r="VC10" s="32"/>
      <c r="VD10" s="32"/>
      <c r="VE10" s="32"/>
      <c r="VF10" s="32"/>
      <c r="VG10" s="32"/>
      <c r="VH10" s="32"/>
      <c r="VI10" s="32"/>
      <c r="VJ10" s="32"/>
      <c r="VK10" s="32"/>
      <c r="VL10" s="32"/>
      <c r="VM10" s="32"/>
      <c r="VN10" s="32"/>
      <c r="VO10" s="32"/>
      <c r="VP10" s="32"/>
      <c r="VQ10" s="32"/>
      <c r="VR10" s="32"/>
      <c r="VS10" s="32"/>
      <c r="VT10" s="32"/>
      <c r="VU10" s="32"/>
      <c r="VV10" s="32"/>
      <c r="VW10" s="32"/>
      <c r="VX10" s="32"/>
      <c r="VY10" s="32"/>
      <c r="VZ10" s="32"/>
      <c r="WA10" s="32"/>
      <c r="WB10" s="32"/>
      <c r="WC10" s="32"/>
      <c r="WD10" s="32"/>
      <c r="WE10" s="32"/>
      <c r="WF10" s="32"/>
      <c r="WG10" s="32"/>
      <c r="WH10" s="32"/>
      <c r="WI10" s="32"/>
      <c r="WJ10" s="32"/>
      <c r="WK10" s="32"/>
      <c r="WL10" s="32"/>
      <c r="WM10" s="32"/>
      <c r="WN10" s="32"/>
      <c r="WO10" s="32"/>
      <c r="WP10" s="32"/>
      <c r="WQ10" s="32"/>
      <c r="WR10" s="32"/>
      <c r="WS10" s="32"/>
      <c r="WT10" s="32"/>
      <c r="WU10" s="32"/>
      <c r="WV10" s="32"/>
      <c r="WW10" s="32"/>
      <c r="WX10" s="32"/>
      <c r="WY10" s="32"/>
      <c r="WZ10" s="32"/>
      <c r="XA10" s="32"/>
      <c r="XB10" s="32"/>
      <c r="XC10" s="32"/>
      <c r="XD10" s="32"/>
      <c r="XE10" s="32"/>
      <c r="XF10" s="32"/>
      <c r="XG10" s="32"/>
      <c r="XH10" s="32"/>
      <c r="XI10" s="32"/>
      <c r="XJ10" s="32"/>
      <c r="XK10" s="32"/>
      <c r="XL10" s="32"/>
      <c r="XM10" s="32"/>
      <c r="XN10" s="32"/>
      <c r="XO10" s="32"/>
      <c r="XP10" s="32"/>
      <c r="XQ10" s="32"/>
      <c r="XR10" s="32"/>
      <c r="XS10" s="32"/>
      <c r="XT10" s="32"/>
      <c r="XU10" s="32"/>
      <c r="XV10" s="32"/>
      <c r="XW10" s="32"/>
      <c r="XX10" s="32"/>
      <c r="XY10" s="32"/>
      <c r="XZ10" s="32"/>
      <c r="YA10" s="32"/>
      <c r="YB10" s="32"/>
      <c r="YC10" s="32"/>
      <c r="YD10" s="32"/>
      <c r="YE10" s="32"/>
      <c r="YF10" s="32"/>
      <c r="YG10" s="32"/>
      <c r="YH10" s="32"/>
      <c r="YI10" s="32"/>
      <c r="YJ10" s="32"/>
      <c r="YK10" s="32"/>
      <c r="YL10" s="32"/>
      <c r="YM10" s="32"/>
      <c r="YN10" s="32"/>
      <c r="YO10" s="32"/>
      <c r="YP10" s="32"/>
      <c r="YQ10" s="32"/>
      <c r="YR10" s="32"/>
      <c r="YS10" s="32"/>
      <c r="YT10" s="32"/>
      <c r="YU10" s="32"/>
      <c r="YV10" s="32"/>
      <c r="YW10" s="32"/>
      <c r="YX10" s="32"/>
      <c r="YY10" s="32"/>
      <c r="YZ10" s="32"/>
      <c r="ZA10" s="32"/>
      <c r="ZB10" s="32"/>
      <c r="ZC10" s="32"/>
      <c r="ZD10" s="32"/>
      <c r="ZE10" s="32"/>
      <c r="ZF10" s="32"/>
      <c r="ZG10" s="32"/>
      <c r="ZH10" s="32"/>
      <c r="ZI10" s="32"/>
      <c r="ZJ10" s="32"/>
      <c r="ZK10" s="32"/>
      <c r="ZL10" s="32"/>
      <c r="ZM10" s="32"/>
      <c r="ZN10" s="32"/>
      <c r="ZO10" s="32"/>
      <c r="ZP10" s="32"/>
      <c r="ZQ10" s="32"/>
      <c r="ZR10" s="32"/>
      <c r="ZS10" s="32"/>
      <c r="ZT10" s="32"/>
      <c r="ZU10" s="32"/>
      <c r="ZV10" s="32"/>
      <c r="ZW10" s="32"/>
      <c r="ZX10" s="32"/>
      <c r="ZY10" s="32"/>
      <c r="ZZ10" s="32"/>
      <c r="AAA10" s="32"/>
      <c r="AAB10" s="32"/>
      <c r="AAC10" s="32"/>
      <c r="AAD10" s="32"/>
      <c r="AAE10" s="32"/>
      <c r="AAF10" s="32"/>
      <c r="AAG10" s="32"/>
      <c r="AAH10" s="32"/>
      <c r="AAI10" s="32"/>
      <c r="AAJ10" s="32"/>
      <c r="AAK10" s="32"/>
      <c r="AAL10" s="32"/>
      <c r="AAM10" s="32"/>
      <c r="AAN10" s="32"/>
      <c r="AAO10" s="32"/>
      <c r="AAP10" s="32"/>
      <c r="AAQ10" s="32"/>
      <c r="AAR10" s="32"/>
      <c r="AAS10" s="32"/>
      <c r="AAT10" s="32"/>
      <c r="AAU10" s="32"/>
      <c r="AAV10" s="32"/>
      <c r="AAW10" s="32"/>
      <c r="AAX10" s="32"/>
      <c r="AAY10" s="32"/>
      <c r="AAZ10" s="32"/>
      <c r="ABA10" s="32"/>
      <c r="ABB10" s="32"/>
      <c r="ABC10" s="32"/>
      <c r="ABD10" s="32"/>
      <c r="ABE10" s="32"/>
      <c r="ABF10" s="32"/>
      <c r="ABG10" s="32"/>
      <c r="ABH10" s="32"/>
      <c r="ABI10" s="32"/>
      <c r="ABJ10" s="32"/>
      <c r="ABK10" s="32"/>
      <c r="ABL10" s="32"/>
      <c r="ABM10" s="32"/>
      <c r="ABN10" s="32"/>
      <c r="ABO10" s="32"/>
      <c r="ABP10" s="32"/>
      <c r="ABQ10" s="32"/>
      <c r="ABR10" s="32"/>
      <c r="ABS10" s="32"/>
      <c r="ABT10" s="32"/>
      <c r="ABU10" s="32"/>
      <c r="ABV10" s="32"/>
      <c r="ABW10" s="32"/>
      <c r="ABX10" s="32"/>
      <c r="ABY10" s="32"/>
      <c r="ABZ10" s="32"/>
      <c r="ACA10" s="32"/>
      <c r="ACB10" s="32"/>
      <c r="ACC10" s="32"/>
      <c r="ACD10" s="32"/>
      <c r="ACE10" s="32"/>
      <c r="ACF10" s="32"/>
      <c r="ACG10" s="32"/>
      <c r="ACH10" s="32"/>
      <c r="ACI10" s="32"/>
      <c r="ACJ10" s="32"/>
      <c r="ACK10" s="32"/>
      <c r="ACL10" s="32"/>
      <c r="ACM10" s="32"/>
      <c r="ACN10" s="32"/>
      <c r="ACO10" s="32"/>
      <c r="ACP10" s="32"/>
      <c r="ACQ10" s="32"/>
      <c r="ACR10" s="32"/>
      <c r="ACS10" s="32"/>
      <c r="ACT10" s="32"/>
      <c r="ACU10" s="32"/>
      <c r="ACV10" s="32"/>
      <c r="ACW10" s="32"/>
      <c r="ACX10" s="32"/>
      <c r="ACY10" s="32"/>
      <c r="ACZ10" s="32"/>
      <c r="ADA10" s="32"/>
      <c r="ADB10" s="32"/>
      <c r="ADC10" s="32"/>
      <c r="ADD10" s="32"/>
      <c r="ADE10" s="32"/>
      <c r="ADF10" s="32"/>
      <c r="ADG10" s="32"/>
      <c r="ADH10" s="32"/>
      <c r="ADI10" s="32"/>
      <c r="ADJ10" s="32"/>
      <c r="ADK10" s="32"/>
      <c r="ADL10" s="32"/>
      <c r="ADM10" s="32"/>
      <c r="ADN10" s="32"/>
      <c r="ADO10" s="32"/>
      <c r="ADP10" s="32"/>
      <c r="ADQ10" s="32"/>
      <c r="ADR10" s="32"/>
      <c r="ADS10" s="32"/>
      <c r="ADT10" s="32"/>
      <c r="ADU10" s="32"/>
      <c r="ADV10" s="32"/>
      <c r="ADW10" s="32"/>
      <c r="ADX10" s="32"/>
      <c r="ADY10" s="32"/>
      <c r="ADZ10" s="32"/>
      <c r="AEA10" s="32"/>
      <c r="AEB10" s="32"/>
      <c r="AEC10" s="32"/>
      <c r="AED10" s="32"/>
      <c r="AEE10" s="32"/>
      <c r="AEF10" s="32"/>
      <c r="AEG10" s="32"/>
      <c r="AEH10" s="32"/>
      <c r="AEI10" s="32"/>
      <c r="AEJ10" s="32"/>
      <c r="AEK10" s="32"/>
      <c r="AEL10" s="32"/>
      <c r="AEM10" s="32"/>
      <c r="AEN10" s="32"/>
      <c r="AEO10" s="32"/>
      <c r="AEP10" s="32"/>
      <c r="AEQ10" s="32"/>
      <c r="AER10" s="32"/>
      <c r="AES10" s="32"/>
      <c r="AET10" s="32"/>
      <c r="AEU10" s="32"/>
      <c r="AEV10" s="32"/>
      <c r="AEW10" s="32"/>
      <c r="AEX10" s="32"/>
      <c r="AEY10" s="32"/>
      <c r="AEZ10" s="32"/>
      <c r="AFA10" s="32"/>
      <c r="AFB10" s="32"/>
      <c r="AFC10" s="32"/>
      <c r="AFD10" s="32"/>
      <c r="AFE10" s="32"/>
      <c r="AFF10" s="32"/>
      <c r="AFG10" s="32"/>
      <c r="AFH10" s="32"/>
      <c r="AFI10" s="32"/>
      <c r="AFJ10" s="32"/>
      <c r="AFK10" s="32"/>
      <c r="AFL10" s="32"/>
      <c r="AFM10" s="32"/>
      <c r="AFN10" s="32"/>
      <c r="AFO10" s="32"/>
      <c r="AFP10" s="32"/>
      <c r="AFQ10" s="32"/>
      <c r="AFR10" s="32"/>
      <c r="AFS10" s="32"/>
      <c r="AFT10" s="32"/>
      <c r="AFU10" s="32"/>
      <c r="AFV10" s="32"/>
      <c r="AFW10" s="32"/>
      <c r="AFX10" s="32"/>
      <c r="AFY10" s="32"/>
      <c r="AFZ10" s="32"/>
      <c r="AGA10" s="32"/>
      <c r="AGB10" s="32"/>
      <c r="AGC10" s="32"/>
      <c r="AGD10" s="32"/>
      <c r="AGE10" s="32"/>
      <c r="AGF10" s="32"/>
      <c r="AGG10" s="32"/>
      <c r="AGH10" s="32"/>
      <c r="AGI10" s="32"/>
      <c r="AGJ10" s="32"/>
      <c r="AGK10" s="32"/>
      <c r="AGL10" s="32"/>
      <c r="AGM10" s="32"/>
      <c r="AGN10" s="32"/>
      <c r="AGO10" s="32"/>
      <c r="AGP10" s="32"/>
      <c r="AGQ10" s="32"/>
      <c r="AGR10" s="32"/>
      <c r="AGS10" s="32"/>
      <c r="AGT10" s="32"/>
      <c r="AGU10" s="32"/>
      <c r="AGV10" s="32"/>
      <c r="AGW10" s="32"/>
      <c r="AGX10" s="32"/>
      <c r="AGY10" s="32"/>
      <c r="AGZ10" s="32"/>
      <c r="AHA10" s="32"/>
      <c r="AHB10" s="32"/>
      <c r="AHC10" s="32"/>
      <c r="AHD10" s="32"/>
      <c r="AHE10" s="32"/>
      <c r="AHF10" s="32"/>
      <c r="AHG10" s="32"/>
      <c r="AHH10" s="32"/>
      <c r="AHI10" s="32"/>
      <c r="AHJ10" s="32"/>
      <c r="AHK10" s="32"/>
      <c r="AHL10" s="32"/>
      <c r="AHM10" s="32"/>
      <c r="AHN10" s="32"/>
      <c r="AHO10" s="32"/>
      <c r="AHP10" s="32"/>
      <c r="AHQ10" s="32"/>
      <c r="AHR10" s="32"/>
      <c r="AHS10" s="32"/>
      <c r="AHT10" s="32"/>
      <c r="AHU10" s="32"/>
      <c r="AHV10" s="32"/>
      <c r="AHW10" s="32"/>
      <c r="AHX10" s="32"/>
      <c r="AHY10" s="32"/>
      <c r="AHZ10" s="32"/>
      <c r="AIA10" s="32"/>
      <c r="AIB10" s="32"/>
      <c r="AIC10" s="32"/>
      <c r="AID10" s="32"/>
      <c r="AIE10" s="32"/>
      <c r="AIF10" s="32"/>
      <c r="AIG10" s="32"/>
      <c r="AIH10" s="32"/>
      <c r="AII10" s="32"/>
      <c r="AIJ10" s="32"/>
      <c r="AIK10" s="32"/>
      <c r="AIL10" s="32"/>
      <c r="AIM10" s="32"/>
      <c r="AIN10" s="32"/>
      <c r="AIO10" s="32"/>
      <c r="AIP10" s="32"/>
      <c r="AIQ10" s="32"/>
      <c r="AIR10" s="32"/>
      <c r="AIS10" s="32"/>
      <c r="AIT10" s="32"/>
      <c r="AIU10" s="32"/>
      <c r="AIV10" s="32"/>
      <c r="AIW10" s="32"/>
      <c r="AIX10" s="32"/>
      <c r="AIY10" s="32"/>
      <c r="AIZ10" s="32"/>
      <c r="AJA10" s="32"/>
      <c r="AJB10" s="32"/>
      <c r="AJC10" s="32"/>
      <c r="AJD10" s="32"/>
      <c r="AJE10" s="32"/>
      <c r="AJF10" s="32"/>
      <c r="AJG10" s="32"/>
      <c r="AJH10" s="32"/>
      <c r="AJI10" s="32"/>
      <c r="AJJ10" s="32"/>
      <c r="AJK10" s="32"/>
      <c r="AJL10" s="32"/>
      <c r="AJM10" s="32"/>
      <c r="AJN10" s="32"/>
      <c r="AJO10" s="32"/>
      <c r="AJP10" s="32"/>
      <c r="AJQ10" s="32"/>
      <c r="AJR10" s="32"/>
      <c r="AJS10" s="32"/>
      <c r="AJT10" s="32"/>
      <c r="AJU10" s="32"/>
      <c r="AJV10" s="32"/>
      <c r="AJW10" s="32"/>
      <c r="AJX10" s="32"/>
      <c r="AJY10" s="32"/>
      <c r="AJZ10" s="32"/>
      <c r="AKA10" s="32"/>
      <c r="AKB10" s="32"/>
      <c r="AKC10" s="32"/>
      <c r="AKD10" s="32"/>
      <c r="AKE10" s="32"/>
      <c r="AKF10" s="32"/>
      <c r="AKG10" s="32"/>
      <c r="AKH10" s="32"/>
      <c r="AKI10" s="32"/>
      <c r="AKJ10" s="32"/>
      <c r="AKK10" s="32"/>
      <c r="AKL10" s="32"/>
      <c r="AKM10" s="32"/>
      <c r="AKN10" s="32"/>
      <c r="AKO10" s="32"/>
      <c r="AKP10" s="32"/>
      <c r="AKQ10" s="32"/>
      <c r="AKR10" s="32"/>
      <c r="AKS10" s="32"/>
      <c r="AKT10" s="32"/>
      <c r="AKU10" s="32"/>
      <c r="AKV10" s="32"/>
      <c r="AKW10" s="32"/>
      <c r="AKX10" s="32"/>
      <c r="AKY10" s="32"/>
      <c r="AKZ10" s="32"/>
      <c r="ALA10" s="32"/>
      <c r="ALB10" s="32"/>
      <c r="ALC10" s="32"/>
      <c r="ALD10" s="32"/>
      <c r="ALE10" s="32"/>
      <c r="ALF10" s="32"/>
      <c r="ALG10" s="32"/>
      <c r="ALH10" s="32"/>
      <c r="ALI10" s="32"/>
      <c r="ALJ10" s="32"/>
      <c r="ALK10" s="32"/>
      <c r="ALL10" s="32"/>
      <c r="ALM10" s="32"/>
      <c r="ALN10" s="32"/>
      <c r="ALO10" s="32"/>
      <c r="ALP10" s="32"/>
      <c r="ALQ10" s="32"/>
      <c r="ALR10" s="32"/>
      <c r="ALS10" s="32"/>
      <c r="ALT10" s="32"/>
      <c r="ALU10" s="32"/>
      <c r="ALV10" s="32"/>
      <c r="ALW10" s="32"/>
      <c r="ALX10" s="32"/>
      <c r="ALY10" s="32"/>
      <c r="ALZ10" s="32"/>
      <c r="AMA10" s="32"/>
      <c r="AMB10" s="32"/>
      <c r="AMC10" s="32"/>
      <c r="AMD10" s="32"/>
      <c r="AME10" s="32"/>
      <c r="AMF10" s="32"/>
      <c r="AMG10" s="32"/>
      <c r="AMH10" s="32"/>
      <c r="AMI10" s="32"/>
      <c r="AMJ10" s="32"/>
      <c r="AMK10" s="32"/>
      <c r="AML10" s="32"/>
      <c r="AMM10" s="32"/>
      <c r="AMN10" s="32"/>
      <c r="AMO10" s="32"/>
      <c r="AMP10" s="32"/>
      <c r="AMQ10" s="32"/>
      <c r="AMR10" s="32"/>
      <c r="AMS10" s="32"/>
      <c r="AMT10" s="32"/>
      <c r="AMU10" s="32"/>
      <c r="AMV10" s="32"/>
      <c r="AMW10" s="32"/>
      <c r="AMX10" s="32"/>
      <c r="AMY10" s="32"/>
      <c r="AMZ10" s="32"/>
      <c r="ANA10" s="32"/>
      <c r="ANB10" s="32"/>
      <c r="ANC10" s="32"/>
      <c r="AND10" s="32"/>
      <c r="ANE10" s="32"/>
      <c r="ANF10" s="32"/>
      <c r="ANG10" s="32"/>
      <c r="ANH10" s="32"/>
      <c r="ANI10" s="32"/>
      <c r="ANJ10" s="32"/>
      <c r="ANK10" s="32"/>
      <c r="ANL10" s="32"/>
      <c r="ANM10" s="32"/>
      <c r="ANN10" s="32"/>
      <c r="ANO10" s="32"/>
      <c r="ANP10" s="32"/>
      <c r="ANQ10" s="32"/>
      <c r="ANR10" s="32"/>
      <c r="ANS10" s="32"/>
      <c r="ANT10" s="32"/>
      <c r="ANU10" s="32"/>
      <c r="ANV10" s="32"/>
      <c r="ANW10" s="32"/>
      <c r="ANX10" s="32"/>
      <c r="ANY10" s="32"/>
      <c r="ANZ10" s="32"/>
      <c r="AOA10" s="32"/>
      <c r="AOB10" s="32"/>
      <c r="AOC10" s="32"/>
      <c r="AOD10" s="32"/>
      <c r="AOE10" s="32"/>
      <c r="AOF10" s="32"/>
      <c r="AOG10" s="32"/>
      <c r="AOH10" s="32"/>
      <c r="AOI10" s="32"/>
      <c r="AOJ10" s="32"/>
      <c r="AOK10" s="32"/>
      <c r="AOL10" s="32"/>
      <c r="AOM10" s="32"/>
      <c r="AON10" s="32"/>
      <c r="AOO10" s="32"/>
      <c r="AOP10" s="32"/>
      <c r="AOQ10" s="32"/>
      <c r="AOR10" s="32"/>
      <c r="AOS10" s="32"/>
      <c r="AOT10" s="32"/>
      <c r="AOU10" s="32"/>
      <c r="AOV10" s="32"/>
      <c r="AOW10" s="32"/>
      <c r="AOX10" s="32"/>
      <c r="AOY10" s="32"/>
      <c r="AOZ10" s="32"/>
      <c r="APA10" s="32"/>
      <c r="APB10" s="32"/>
      <c r="APC10" s="32"/>
      <c r="APD10" s="32"/>
      <c r="APE10" s="32"/>
      <c r="APF10" s="32"/>
      <c r="APG10" s="32"/>
      <c r="APH10" s="32"/>
      <c r="API10" s="32"/>
      <c r="APJ10" s="32"/>
      <c r="APK10" s="32"/>
      <c r="APL10" s="32"/>
      <c r="APM10" s="32"/>
      <c r="APN10" s="32"/>
      <c r="APO10" s="32"/>
      <c r="APP10" s="32"/>
      <c r="APQ10" s="32"/>
      <c r="APR10" s="32"/>
      <c r="APS10" s="32"/>
      <c r="APT10" s="32"/>
      <c r="APU10" s="32"/>
      <c r="APV10" s="32"/>
      <c r="APW10" s="32"/>
      <c r="APX10" s="32"/>
      <c r="APY10" s="32"/>
      <c r="APZ10" s="32"/>
      <c r="AQA10" s="32"/>
      <c r="AQB10" s="32"/>
      <c r="AQC10" s="32"/>
      <c r="AQD10" s="32"/>
      <c r="AQE10" s="32"/>
      <c r="AQF10" s="32"/>
      <c r="AQG10" s="32"/>
      <c r="AQH10" s="32"/>
      <c r="AQI10" s="32"/>
      <c r="AQJ10" s="32"/>
      <c r="AQK10" s="32"/>
      <c r="AQL10" s="32"/>
      <c r="AQM10" s="32"/>
      <c r="AQN10" s="32"/>
      <c r="AQO10" s="32"/>
      <c r="AQP10" s="32"/>
      <c r="AQQ10" s="32"/>
      <c r="AQR10" s="32"/>
      <c r="AQS10" s="32"/>
      <c r="AQT10" s="32"/>
      <c r="AQU10" s="32"/>
      <c r="AQV10" s="32"/>
      <c r="AQW10" s="32"/>
      <c r="AQX10" s="32"/>
      <c r="AQY10" s="32"/>
      <c r="AQZ10" s="32"/>
      <c r="ARA10" s="32"/>
      <c r="ARB10" s="32"/>
      <c r="ARC10" s="32"/>
      <c r="ARD10" s="32"/>
      <c r="ARE10" s="32"/>
      <c r="ARF10" s="32"/>
      <c r="ARG10" s="32"/>
      <c r="ARH10" s="32"/>
      <c r="ARI10" s="32"/>
      <c r="ARJ10" s="32"/>
      <c r="ARK10" s="32"/>
      <c r="ARL10" s="32"/>
      <c r="ARM10" s="32"/>
      <c r="ARN10" s="32"/>
      <c r="ARO10" s="32"/>
      <c r="ARP10" s="32"/>
      <c r="ARQ10" s="32"/>
      <c r="ARR10" s="32"/>
      <c r="ARS10" s="32"/>
      <c r="ART10" s="32"/>
      <c r="ARU10" s="32"/>
      <c r="ARV10" s="32"/>
      <c r="ARW10" s="32"/>
      <c r="ARX10" s="32"/>
      <c r="ARY10" s="32"/>
      <c r="ARZ10" s="32"/>
      <c r="ASA10" s="32"/>
      <c r="ASB10" s="32"/>
      <c r="ASC10" s="32"/>
      <c r="ASD10" s="32"/>
      <c r="ASE10" s="32"/>
      <c r="ASF10" s="32"/>
      <c r="ASG10" s="32"/>
      <c r="ASH10" s="32"/>
      <c r="ASI10" s="32"/>
      <c r="ASJ10" s="32"/>
      <c r="ASK10" s="32"/>
      <c r="ASL10" s="32"/>
      <c r="ASM10" s="32"/>
      <c r="ASN10" s="32"/>
      <c r="ASO10" s="32"/>
      <c r="ASP10" s="32"/>
      <c r="ASQ10" s="32"/>
      <c r="ASR10" s="32"/>
      <c r="ASS10" s="32"/>
      <c r="AST10" s="32"/>
      <c r="ASU10" s="32"/>
      <c r="ASV10" s="32"/>
      <c r="ASW10" s="32"/>
      <c r="ASX10" s="32"/>
      <c r="ASY10" s="32"/>
      <c r="ASZ10" s="32"/>
      <c r="ATA10" s="32"/>
      <c r="ATB10" s="32"/>
      <c r="ATC10" s="32"/>
      <c r="ATD10" s="32"/>
      <c r="ATE10" s="32"/>
      <c r="ATF10" s="32"/>
      <c r="ATG10" s="32"/>
      <c r="ATH10" s="32"/>
      <c r="ATI10" s="32"/>
      <c r="ATJ10" s="32"/>
      <c r="ATK10" s="32"/>
      <c r="ATL10" s="32"/>
      <c r="ATM10" s="32"/>
      <c r="ATN10" s="32"/>
      <c r="ATO10" s="32"/>
      <c r="ATP10" s="32"/>
      <c r="ATQ10" s="32"/>
      <c r="ATR10" s="32"/>
      <c r="ATS10" s="32"/>
      <c r="ATT10" s="32"/>
      <c r="ATU10" s="32"/>
      <c r="ATV10" s="32"/>
      <c r="ATW10" s="32"/>
      <c r="ATX10" s="32"/>
      <c r="ATY10" s="32"/>
      <c r="ATZ10" s="32"/>
      <c r="AUA10" s="32"/>
      <c r="AUB10" s="32"/>
      <c r="AUC10" s="32"/>
      <c r="AUD10" s="32"/>
      <c r="AUE10" s="32"/>
      <c r="AUF10" s="32"/>
      <c r="AUG10" s="32"/>
      <c r="AUH10" s="32"/>
      <c r="AUI10" s="32"/>
      <c r="AUJ10" s="32"/>
      <c r="AUK10" s="32"/>
      <c r="AUL10" s="32"/>
      <c r="AUM10" s="32"/>
      <c r="AUN10" s="32"/>
      <c r="AUO10" s="32"/>
      <c r="AUP10" s="32"/>
      <c r="AUQ10" s="32"/>
      <c r="AUR10" s="32"/>
      <c r="AUS10" s="32"/>
      <c r="AUT10" s="32"/>
      <c r="AUU10" s="32"/>
      <c r="AUV10" s="32"/>
      <c r="AUW10" s="32"/>
      <c r="AUX10" s="32"/>
      <c r="AUY10" s="32"/>
      <c r="AUZ10" s="32"/>
      <c r="AVA10" s="32"/>
      <c r="AVB10" s="32"/>
      <c r="AVC10" s="32"/>
      <c r="AVD10" s="32"/>
      <c r="AVE10" s="32"/>
      <c r="AVF10" s="32"/>
      <c r="AVG10" s="32"/>
      <c r="AVH10" s="32"/>
      <c r="AVI10" s="32"/>
      <c r="AVJ10" s="32"/>
      <c r="AVK10" s="32"/>
      <c r="AVL10" s="32"/>
      <c r="AVM10" s="32"/>
      <c r="AVN10" s="32"/>
      <c r="AVO10" s="32"/>
      <c r="AVP10" s="32"/>
      <c r="AVQ10" s="32"/>
      <c r="AVR10" s="32"/>
      <c r="AVS10" s="32"/>
      <c r="AVT10" s="32"/>
      <c r="AVU10" s="32"/>
      <c r="AVV10" s="32"/>
      <c r="AVW10" s="32"/>
      <c r="AVX10" s="32"/>
      <c r="AVY10" s="32"/>
      <c r="AVZ10" s="32"/>
      <c r="AWA10" s="32"/>
      <c r="AWB10" s="32"/>
      <c r="AWC10" s="32"/>
      <c r="AWD10" s="32"/>
      <c r="AWE10" s="32"/>
      <c r="AWF10" s="32"/>
      <c r="AWG10" s="32"/>
      <c r="AWH10" s="32"/>
      <c r="AWI10" s="32"/>
      <c r="AWJ10" s="32"/>
      <c r="AWK10" s="32"/>
      <c r="AWL10" s="32"/>
      <c r="AWM10" s="32"/>
      <c r="AWN10" s="32"/>
      <c r="AWO10" s="32"/>
      <c r="AWP10" s="32"/>
      <c r="AWQ10" s="32"/>
      <c r="AWR10" s="32"/>
      <c r="AWS10" s="32"/>
      <c r="AWT10" s="32"/>
      <c r="AWU10" s="32"/>
      <c r="AWV10" s="32"/>
      <c r="AWW10" s="32"/>
      <c r="AWX10" s="32"/>
      <c r="AWY10" s="32"/>
      <c r="AWZ10" s="32"/>
      <c r="AXA10" s="32"/>
      <c r="AXB10" s="32"/>
      <c r="AXC10" s="32"/>
      <c r="AXD10" s="32"/>
      <c r="AXE10" s="32"/>
      <c r="AXF10" s="32"/>
      <c r="AXG10" s="32"/>
      <c r="AXH10" s="32"/>
      <c r="AXI10" s="32"/>
      <c r="AXJ10" s="32"/>
      <c r="AXK10" s="32"/>
      <c r="AXL10" s="32"/>
      <c r="AXM10" s="32"/>
      <c r="AXN10" s="32"/>
      <c r="AXO10" s="32"/>
      <c r="AXP10" s="32"/>
      <c r="AXQ10" s="32"/>
      <c r="AXR10" s="32"/>
      <c r="AXS10" s="32"/>
      <c r="AXT10" s="32"/>
      <c r="AXU10" s="32"/>
      <c r="AXV10" s="32"/>
      <c r="AXW10" s="32"/>
      <c r="AXX10" s="32"/>
      <c r="AXY10" s="32"/>
      <c r="AXZ10" s="32"/>
      <c r="AYA10" s="32"/>
      <c r="AYB10" s="32"/>
      <c r="AYC10" s="32"/>
      <c r="AYD10" s="32"/>
      <c r="AYE10" s="32"/>
      <c r="AYF10" s="32"/>
      <c r="AYG10" s="32"/>
      <c r="AYH10" s="32"/>
      <c r="AYI10" s="32"/>
      <c r="AYJ10" s="32"/>
      <c r="AYK10" s="32"/>
      <c r="AYL10" s="32"/>
      <c r="AYM10" s="32"/>
      <c r="AYN10" s="32"/>
      <c r="AYO10" s="32"/>
      <c r="AYP10" s="32"/>
      <c r="AYQ10" s="32"/>
      <c r="AYR10" s="32"/>
      <c r="AYS10" s="32"/>
      <c r="AYT10" s="32"/>
      <c r="AYU10" s="32"/>
      <c r="AYV10" s="32"/>
      <c r="AYW10" s="32"/>
      <c r="AYX10" s="32"/>
      <c r="AYY10" s="32"/>
      <c r="AYZ10" s="32"/>
      <c r="AZA10" s="32"/>
      <c r="AZB10" s="32"/>
      <c r="AZC10" s="32"/>
      <c r="AZD10" s="32"/>
      <c r="AZE10" s="32"/>
      <c r="AZF10" s="32"/>
      <c r="AZG10" s="32"/>
      <c r="AZH10" s="32"/>
      <c r="AZI10" s="32"/>
      <c r="AZJ10" s="32"/>
      <c r="AZK10" s="32"/>
      <c r="AZL10" s="32"/>
      <c r="AZM10" s="32"/>
      <c r="AZN10" s="32"/>
      <c r="AZO10" s="32"/>
      <c r="AZP10" s="32"/>
      <c r="AZQ10" s="32"/>
      <c r="AZR10" s="32"/>
      <c r="AZS10" s="32"/>
      <c r="AZT10" s="32"/>
      <c r="AZU10" s="32"/>
      <c r="AZV10" s="32"/>
      <c r="AZW10" s="32"/>
      <c r="AZX10" s="32"/>
      <c r="AZY10" s="32"/>
      <c r="AZZ10" s="32"/>
      <c r="BAA10" s="32"/>
      <c r="BAB10" s="32"/>
      <c r="BAC10" s="32"/>
      <c r="BAD10" s="32"/>
      <c r="BAE10" s="32"/>
      <c r="BAF10" s="32"/>
      <c r="BAG10" s="32"/>
      <c r="BAH10" s="32"/>
      <c r="BAI10" s="32"/>
      <c r="BAJ10" s="32"/>
      <c r="BAK10" s="32"/>
      <c r="BAL10" s="32"/>
      <c r="BAM10" s="32"/>
      <c r="BAN10" s="32"/>
      <c r="BAO10" s="32"/>
      <c r="BAP10" s="32"/>
      <c r="BAQ10" s="32"/>
      <c r="BAR10" s="32"/>
      <c r="BAS10" s="32"/>
      <c r="BAT10" s="32"/>
      <c r="BAU10" s="32"/>
      <c r="BAV10" s="32"/>
      <c r="BAW10" s="32"/>
      <c r="BAX10" s="32"/>
      <c r="BAY10" s="32"/>
      <c r="BAZ10" s="32"/>
      <c r="BBA10" s="32"/>
      <c r="BBB10" s="32"/>
      <c r="BBC10" s="32"/>
      <c r="BBD10" s="32"/>
      <c r="BBE10" s="32"/>
      <c r="BBF10" s="32"/>
      <c r="BBG10" s="32"/>
      <c r="BBH10" s="32"/>
      <c r="BBI10" s="32"/>
      <c r="BBJ10" s="32"/>
      <c r="BBK10" s="32"/>
      <c r="BBL10" s="32"/>
      <c r="BBM10" s="32"/>
      <c r="BBN10" s="32"/>
      <c r="BBO10" s="32"/>
      <c r="BBP10" s="32"/>
      <c r="BBQ10" s="32"/>
      <c r="BBR10" s="32"/>
      <c r="BBS10" s="32"/>
      <c r="BBT10" s="32"/>
      <c r="BBU10" s="32"/>
      <c r="BBV10" s="32"/>
      <c r="BBW10" s="32"/>
      <c r="BBX10" s="32"/>
      <c r="BBY10" s="32"/>
      <c r="BBZ10" s="32"/>
      <c r="BCA10" s="32"/>
      <c r="BCB10" s="32"/>
      <c r="BCC10" s="32"/>
      <c r="BCD10" s="32"/>
      <c r="BCE10" s="32"/>
      <c r="BCF10" s="32"/>
      <c r="BCG10" s="32"/>
      <c r="BCH10" s="32"/>
      <c r="BCI10" s="32"/>
      <c r="BCJ10" s="32"/>
      <c r="BCK10" s="32"/>
      <c r="BCL10" s="32"/>
      <c r="BCM10" s="32"/>
      <c r="BCN10" s="32"/>
      <c r="BCO10" s="32"/>
      <c r="BCP10" s="32"/>
      <c r="BCQ10" s="32"/>
      <c r="BCR10" s="32"/>
      <c r="BCS10" s="32"/>
      <c r="BCT10" s="32"/>
      <c r="BCU10" s="32"/>
      <c r="BCV10" s="32"/>
      <c r="BCW10" s="32"/>
      <c r="BCX10" s="32"/>
      <c r="BCY10" s="32"/>
      <c r="BCZ10" s="32"/>
      <c r="BDA10" s="32"/>
      <c r="BDB10" s="32"/>
      <c r="BDC10" s="32"/>
      <c r="BDD10" s="32"/>
      <c r="BDE10" s="32"/>
      <c r="BDF10" s="32"/>
      <c r="BDG10" s="32"/>
      <c r="BDH10" s="32"/>
      <c r="BDI10" s="32"/>
      <c r="BDJ10" s="32"/>
      <c r="BDK10" s="32"/>
      <c r="BDL10" s="32"/>
      <c r="BDM10" s="32"/>
      <c r="BDN10" s="32"/>
      <c r="BDO10" s="32"/>
      <c r="BDP10" s="32"/>
      <c r="BDQ10" s="32"/>
      <c r="BDR10" s="32"/>
      <c r="BDS10" s="32"/>
      <c r="BDT10" s="32"/>
      <c r="BDU10" s="32"/>
      <c r="BDV10" s="32"/>
      <c r="BDW10" s="32"/>
      <c r="BDX10" s="32"/>
      <c r="BDY10" s="32"/>
      <c r="BDZ10" s="32"/>
      <c r="BEA10" s="32"/>
      <c r="BEB10" s="32"/>
      <c r="BEC10" s="32"/>
      <c r="BED10" s="32"/>
      <c r="BEE10" s="32"/>
      <c r="BEF10" s="32"/>
      <c r="BEG10" s="32"/>
      <c r="BEH10" s="32"/>
      <c r="BEI10" s="32"/>
      <c r="BEJ10" s="32"/>
      <c r="BEK10" s="32"/>
      <c r="BEL10" s="32"/>
      <c r="BEM10" s="32"/>
      <c r="BEN10" s="32"/>
      <c r="BEO10" s="32"/>
      <c r="BEP10" s="32"/>
      <c r="BEQ10" s="32"/>
      <c r="BER10" s="32"/>
      <c r="BES10" s="32"/>
      <c r="BET10" s="32"/>
      <c r="BEU10" s="32"/>
      <c r="BEV10" s="32"/>
      <c r="BEW10" s="32"/>
      <c r="BEX10" s="32"/>
      <c r="BEY10" s="32"/>
      <c r="BEZ10" s="32"/>
      <c r="BFA10" s="32"/>
      <c r="BFB10" s="32"/>
      <c r="BFC10" s="32"/>
      <c r="BFD10" s="32"/>
      <c r="BFE10" s="32"/>
      <c r="BFF10" s="32"/>
      <c r="BFG10" s="32"/>
      <c r="BFH10" s="32"/>
      <c r="BFI10" s="32"/>
      <c r="BFJ10" s="32"/>
      <c r="BFK10" s="32"/>
      <c r="BFL10" s="32"/>
      <c r="BFM10" s="32"/>
      <c r="BFN10" s="32"/>
      <c r="BFO10" s="32"/>
      <c r="BFP10" s="32"/>
      <c r="BFQ10" s="32"/>
      <c r="BFR10" s="32"/>
      <c r="BFS10" s="32"/>
      <c r="BFT10" s="32"/>
      <c r="BFU10" s="32"/>
      <c r="BFV10" s="32"/>
      <c r="BFW10" s="32"/>
      <c r="BFX10" s="32"/>
      <c r="BFY10" s="32"/>
      <c r="BFZ10" s="32"/>
      <c r="BGA10" s="32"/>
      <c r="BGB10" s="32"/>
      <c r="BGC10" s="32"/>
      <c r="BGD10" s="32"/>
      <c r="BGE10" s="32"/>
      <c r="BGF10" s="32"/>
      <c r="BGG10" s="32"/>
      <c r="BGH10" s="32"/>
      <c r="BGI10" s="32"/>
      <c r="BGJ10" s="32"/>
      <c r="BGK10" s="32"/>
      <c r="BGL10" s="32"/>
      <c r="BGM10" s="32"/>
      <c r="BGN10" s="32"/>
      <c r="BGO10" s="32"/>
      <c r="BGP10" s="32"/>
      <c r="BGQ10" s="32"/>
      <c r="BGR10" s="32"/>
      <c r="BGS10" s="32"/>
      <c r="BGT10" s="32"/>
      <c r="BGU10" s="32"/>
      <c r="BGV10" s="32"/>
      <c r="BGW10" s="32"/>
      <c r="BGX10" s="32"/>
      <c r="BGY10" s="32"/>
      <c r="BGZ10" s="32"/>
      <c r="BHA10" s="32"/>
      <c r="BHB10" s="32"/>
      <c r="BHC10" s="32"/>
      <c r="BHD10" s="32"/>
      <c r="BHE10" s="32"/>
      <c r="BHF10" s="32"/>
      <c r="BHG10" s="32"/>
      <c r="BHH10" s="32"/>
      <c r="BHI10" s="32"/>
      <c r="BHJ10" s="32"/>
      <c r="BHK10" s="32"/>
      <c r="BHL10" s="32"/>
      <c r="BHM10" s="32"/>
      <c r="BHN10" s="32"/>
      <c r="BHO10" s="32"/>
      <c r="BHP10" s="32"/>
      <c r="BHQ10" s="32"/>
      <c r="BHR10" s="32"/>
      <c r="BHS10" s="32"/>
      <c r="BHT10" s="32"/>
      <c r="BHU10" s="32"/>
      <c r="BHV10" s="32"/>
      <c r="BHW10" s="32"/>
      <c r="BHX10" s="32"/>
      <c r="BHY10" s="32"/>
      <c r="BHZ10" s="32"/>
      <c r="BIA10" s="32"/>
      <c r="BIB10" s="32"/>
      <c r="BIC10" s="32"/>
      <c r="BID10" s="32"/>
      <c r="BIE10" s="32"/>
      <c r="BIF10" s="32"/>
      <c r="BIG10" s="32"/>
      <c r="BIH10" s="32"/>
      <c r="BII10" s="32"/>
      <c r="BIJ10" s="32"/>
      <c r="BIK10" s="32"/>
      <c r="BIL10" s="32"/>
      <c r="BIM10" s="32"/>
      <c r="BIN10" s="32"/>
      <c r="BIO10" s="32"/>
      <c r="BIP10" s="32"/>
      <c r="BIQ10" s="32"/>
      <c r="BIR10" s="32"/>
      <c r="BIS10" s="32"/>
      <c r="BIT10" s="32"/>
      <c r="BIU10" s="32"/>
      <c r="BIV10" s="32"/>
      <c r="BIW10" s="32"/>
      <c r="BIX10" s="32"/>
      <c r="BIY10" s="32"/>
      <c r="BIZ10" s="32"/>
      <c r="BJA10" s="32"/>
      <c r="BJB10" s="32"/>
      <c r="BJC10" s="32"/>
      <c r="BJD10" s="32"/>
      <c r="BJE10" s="32"/>
      <c r="BJF10" s="32"/>
      <c r="BJG10" s="32"/>
      <c r="BJH10" s="32"/>
      <c r="BJI10" s="32"/>
      <c r="BJJ10" s="32"/>
      <c r="BJK10" s="32"/>
      <c r="BJL10" s="32"/>
      <c r="BJM10" s="32"/>
      <c r="BJN10" s="32"/>
      <c r="BJO10" s="32"/>
      <c r="BJP10" s="32"/>
      <c r="BJQ10" s="32"/>
      <c r="BJR10" s="32"/>
      <c r="BJS10" s="32"/>
      <c r="BJT10" s="32"/>
      <c r="BJU10" s="32"/>
      <c r="BJV10" s="32"/>
      <c r="BJW10" s="32"/>
      <c r="BJX10" s="32"/>
      <c r="BJY10" s="32"/>
      <c r="BJZ10" s="32"/>
      <c r="BKA10" s="32"/>
      <c r="BKB10" s="32"/>
      <c r="BKC10" s="32"/>
      <c r="BKD10" s="32"/>
      <c r="BKE10" s="32"/>
      <c r="BKF10" s="32"/>
      <c r="BKG10" s="32"/>
      <c r="BKH10" s="32"/>
      <c r="BKI10" s="32"/>
      <c r="BKJ10" s="32"/>
      <c r="BKK10" s="32"/>
      <c r="BKL10" s="32"/>
      <c r="BKM10" s="32"/>
      <c r="BKN10" s="32"/>
      <c r="BKO10" s="32"/>
      <c r="BKP10" s="32"/>
      <c r="BKQ10" s="32"/>
      <c r="BKR10" s="32"/>
      <c r="BKS10" s="32"/>
      <c r="BKT10" s="32"/>
      <c r="BKU10" s="32"/>
      <c r="BKV10" s="32"/>
      <c r="BKW10" s="32"/>
      <c r="BKX10" s="32"/>
      <c r="BKY10" s="32"/>
      <c r="BKZ10" s="32"/>
      <c r="BLA10" s="32"/>
      <c r="BLB10" s="32"/>
      <c r="BLC10" s="32"/>
      <c r="BLD10" s="32"/>
      <c r="BLE10" s="32"/>
      <c r="BLF10" s="32"/>
      <c r="BLG10" s="32"/>
      <c r="BLH10" s="32"/>
      <c r="BLI10" s="32"/>
      <c r="BLJ10" s="32"/>
      <c r="BLK10" s="32"/>
      <c r="BLL10" s="32"/>
      <c r="BLM10" s="32"/>
      <c r="BLN10" s="32"/>
      <c r="BLO10" s="32"/>
      <c r="BLP10" s="32"/>
      <c r="BLQ10" s="32"/>
      <c r="BLR10" s="32"/>
      <c r="BLS10" s="32"/>
      <c r="BLT10" s="32"/>
      <c r="BLU10" s="32"/>
      <c r="BLV10" s="32"/>
      <c r="BLW10" s="32"/>
      <c r="BLX10" s="32"/>
      <c r="BLY10" s="32"/>
      <c r="BLZ10" s="32"/>
      <c r="BMA10" s="32"/>
      <c r="BMB10" s="32"/>
      <c r="BMC10" s="32"/>
      <c r="BMD10" s="32"/>
      <c r="BME10" s="32"/>
      <c r="BMF10" s="32"/>
      <c r="BMG10" s="32"/>
      <c r="BMH10" s="32"/>
      <c r="BMI10" s="32"/>
      <c r="BMJ10" s="32"/>
      <c r="BMK10" s="32"/>
      <c r="BML10" s="32"/>
      <c r="BMM10" s="32"/>
      <c r="BMN10" s="32"/>
      <c r="BMO10" s="32"/>
      <c r="BMP10" s="32"/>
      <c r="BMQ10" s="32"/>
      <c r="BMR10" s="32"/>
      <c r="BMS10" s="32"/>
      <c r="BMT10" s="32"/>
      <c r="BMU10" s="32"/>
      <c r="BMV10" s="32"/>
      <c r="BMW10" s="32"/>
      <c r="BMX10" s="32"/>
      <c r="BMY10" s="32"/>
      <c r="BMZ10" s="32"/>
      <c r="BNA10" s="32"/>
      <c r="BNB10" s="32"/>
      <c r="BNC10" s="32"/>
      <c r="BND10" s="32"/>
      <c r="BNE10" s="32"/>
      <c r="BNF10" s="32"/>
      <c r="BNG10" s="32"/>
      <c r="BNH10" s="32"/>
      <c r="BNI10" s="32"/>
      <c r="BNJ10" s="32"/>
      <c r="BNK10" s="32"/>
      <c r="BNL10" s="32"/>
      <c r="BNM10" s="32"/>
      <c r="BNN10" s="32"/>
      <c r="BNO10" s="32"/>
      <c r="BNP10" s="32"/>
      <c r="BNQ10" s="32"/>
      <c r="BNR10" s="32"/>
      <c r="BNS10" s="32"/>
      <c r="BNT10" s="32"/>
      <c r="BNU10" s="32"/>
      <c r="BNV10" s="32"/>
      <c r="BNW10" s="32"/>
      <c r="BNX10" s="32"/>
      <c r="BNY10" s="32"/>
      <c r="BNZ10" s="32"/>
      <c r="BOA10" s="32"/>
      <c r="BOB10" s="32"/>
      <c r="BOC10" s="32"/>
      <c r="BOD10" s="32"/>
      <c r="BOE10" s="32"/>
      <c r="BOF10" s="32"/>
      <c r="BOG10" s="32"/>
      <c r="BOH10" s="32"/>
      <c r="BOI10" s="32"/>
      <c r="BOJ10" s="32"/>
      <c r="BOK10" s="32"/>
      <c r="BOL10" s="32"/>
      <c r="BOM10" s="32"/>
      <c r="BON10" s="32"/>
      <c r="BOO10" s="32"/>
      <c r="BOP10" s="32"/>
      <c r="BOQ10" s="32"/>
      <c r="BOR10" s="32"/>
      <c r="BOS10" s="32"/>
      <c r="BOT10" s="32"/>
      <c r="BOU10" s="32"/>
      <c r="BOV10" s="32"/>
      <c r="BOW10" s="32"/>
      <c r="BOX10" s="32"/>
      <c r="BOY10" s="32"/>
      <c r="BOZ10" s="32"/>
      <c r="BPA10" s="32"/>
      <c r="BPB10" s="32"/>
      <c r="BPC10" s="32"/>
      <c r="BPD10" s="32"/>
      <c r="BPE10" s="32"/>
      <c r="BPF10" s="32"/>
      <c r="BPG10" s="32"/>
      <c r="BPH10" s="32"/>
      <c r="BPI10" s="32"/>
      <c r="BPJ10" s="32"/>
      <c r="BPK10" s="32"/>
      <c r="BPL10" s="32"/>
      <c r="BPM10" s="32"/>
      <c r="BPN10" s="32"/>
      <c r="BPO10" s="32"/>
      <c r="BPP10" s="32"/>
      <c r="BPQ10" s="32"/>
      <c r="BPR10" s="32"/>
      <c r="BPS10" s="32"/>
      <c r="BPT10" s="32"/>
      <c r="BPU10" s="32"/>
      <c r="BPV10" s="32"/>
      <c r="BPW10" s="32"/>
      <c r="BPX10" s="32"/>
      <c r="BPY10" s="32"/>
      <c r="BPZ10" s="32"/>
      <c r="BQA10" s="32"/>
      <c r="BQB10" s="32"/>
      <c r="BQC10" s="32"/>
      <c r="BQD10" s="32"/>
      <c r="BQE10" s="32"/>
      <c r="BQF10" s="32"/>
      <c r="BQG10" s="32"/>
      <c r="BQH10" s="32"/>
      <c r="BQI10" s="32"/>
      <c r="BQJ10" s="32"/>
      <c r="BQK10" s="32"/>
      <c r="BQL10" s="32"/>
      <c r="BQM10" s="32"/>
      <c r="BQN10" s="32"/>
      <c r="BQO10" s="32"/>
      <c r="BQP10" s="32"/>
      <c r="BQQ10" s="32"/>
      <c r="BQR10" s="32"/>
      <c r="BQS10" s="32"/>
      <c r="BQT10" s="32"/>
      <c r="BQU10" s="32"/>
      <c r="BQV10" s="32"/>
      <c r="BQW10" s="32"/>
      <c r="BQX10" s="32"/>
      <c r="BQY10" s="32"/>
      <c r="BQZ10" s="32"/>
      <c r="BRA10" s="32"/>
      <c r="BRB10" s="32"/>
      <c r="BRC10" s="32"/>
      <c r="BRD10" s="32"/>
      <c r="BRE10" s="32"/>
      <c r="BRF10" s="32"/>
      <c r="BRG10" s="32"/>
      <c r="BRH10" s="32"/>
      <c r="BRI10" s="32"/>
      <c r="BRJ10" s="32"/>
      <c r="BRK10" s="32"/>
      <c r="BRL10" s="32"/>
      <c r="BRM10" s="32"/>
      <c r="BRN10" s="32"/>
      <c r="BRO10" s="32"/>
      <c r="BRP10" s="32"/>
      <c r="BRQ10" s="32"/>
      <c r="BRR10" s="32"/>
      <c r="BRS10" s="32"/>
      <c r="BRT10" s="32"/>
      <c r="BRU10" s="32"/>
      <c r="BRV10" s="32"/>
      <c r="BRW10" s="32"/>
      <c r="BRX10" s="32"/>
      <c r="BRY10" s="32"/>
      <c r="BRZ10" s="32"/>
      <c r="BSA10" s="32"/>
      <c r="BSB10" s="32"/>
      <c r="BSC10" s="32"/>
      <c r="BSD10" s="32"/>
      <c r="BSE10" s="32"/>
      <c r="BSF10" s="32"/>
      <c r="BSG10" s="32"/>
      <c r="BSH10" s="32"/>
      <c r="BSI10" s="32"/>
      <c r="BSJ10" s="32"/>
      <c r="BSK10" s="32"/>
      <c r="BSL10" s="32"/>
      <c r="BSM10" s="32"/>
      <c r="BSN10" s="32"/>
      <c r="BSO10" s="32"/>
      <c r="BSP10" s="32"/>
      <c r="BSQ10" s="32"/>
      <c r="BSR10" s="32"/>
      <c r="BSS10" s="32"/>
      <c r="BST10" s="32"/>
      <c r="BSU10" s="32"/>
      <c r="BSV10" s="32"/>
      <c r="BSW10" s="32"/>
      <c r="BSX10" s="32"/>
      <c r="BSY10" s="32"/>
      <c r="BSZ10" s="32"/>
      <c r="BTA10" s="32"/>
      <c r="BTB10" s="32"/>
      <c r="BTC10" s="32"/>
      <c r="BTD10" s="32"/>
      <c r="BTE10" s="32"/>
      <c r="BTF10" s="32"/>
      <c r="BTG10" s="32"/>
      <c r="BTH10" s="32"/>
      <c r="BTI10" s="32"/>
      <c r="BTJ10" s="32"/>
      <c r="BTK10" s="32"/>
      <c r="BTL10" s="32"/>
      <c r="BTM10" s="32"/>
      <c r="BTN10" s="32"/>
      <c r="BTO10" s="32"/>
      <c r="BTP10" s="32"/>
      <c r="BTQ10" s="32"/>
      <c r="BTR10" s="32"/>
      <c r="BTS10" s="32"/>
      <c r="BTT10" s="32"/>
      <c r="BTU10" s="32"/>
      <c r="BTV10" s="32"/>
      <c r="BTW10" s="32"/>
      <c r="BTX10" s="32"/>
      <c r="BTY10" s="32"/>
      <c r="BTZ10" s="32"/>
      <c r="BUA10" s="32"/>
      <c r="BUB10" s="32"/>
      <c r="BUC10" s="32"/>
      <c r="BUD10" s="32"/>
      <c r="BUE10" s="32"/>
      <c r="BUF10" s="32"/>
      <c r="BUG10" s="32"/>
      <c r="BUH10" s="32"/>
      <c r="BUI10" s="32"/>
      <c r="BUJ10" s="32"/>
      <c r="BUK10" s="32"/>
      <c r="BUL10" s="32"/>
      <c r="BUM10" s="32"/>
      <c r="BUN10" s="32"/>
      <c r="BUO10" s="32"/>
      <c r="BUP10" s="32"/>
      <c r="BUQ10" s="32"/>
      <c r="BUR10" s="32"/>
      <c r="BUS10" s="32"/>
      <c r="BUT10" s="32"/>
      <c r="BUU10" s="32"/>
      <c r="BUV10" s="32"/>
      <c r="BUW10" s="32"/>
      <c r="BUX10" s="32"/>
      <c r="BUY10" s="32"/>
      <c r="BUZ10" s="32"/>
      <c r="BVA10" s="32"/>
      <c r="BVB10" s="32"/>
      <c r="BVC10" s="32"/>
      <c r="BVD10" s="32"/>
      <c r="BVE10" s="32"/>
      <c r="BVF10" s="32"/>
      <c r="BVG10" s="32"/>
      <c r="BVH10" s="32"/>
      <c r="BVI10" s="32"/>
      <c r="BVJ10" s="32"/>
      <c r="BVK10" s="32"/>
      <c r="BVL10" s="32"/>
      <c r="BVM10" s="32"/>
      <c r="BVN10" s="32"/>
      <c r="BVO10" s="32"/>
      <c r="BVP10" s="32"/>
      <c r="BVQ10" s="32"/>
      <c r="BVR10" s="32"/>
      <c r="BVS10" s="32"/>
      <c r="BVT10" s="32"/>
      <c r="BVU10" s="32"/>
      <c r="BVV10" s="32"/>
      <c r="BVW10" s="32"/>
      <c r="BVX10" s="32"/>
      <c r="BVY10" s="32"/>
      <c r="BVZ10" s="32"/>
      <c r="BWA10" s="32"/>
      <c r="BWB10" s="32"/>
      <c r="BWC10" s="32"/>
      <c r="BWD10" s="32"/>
      <c r="BWE10" s="32"/>
      <c r="BWF10" s="32"/>
      <c r="BWG10" s="32"/>
      <c r="BWH10" s="32"/>
      <c r="BWI10" s="32"/>
      <c r="BWJ10" s="32"/>
      <c r="BWK10" s="32"/>
      <c r="BWL10" s="32"/>
      <c r="BWM10" s="32"/>
      <c r="BWN10" s="32"/>
      <c r="BWO10" s="32"/>
      <c r="BWP10" s="32"/>
      <c r="BWQ10" s="32"/>
      <c r="BWR10" s="32"/>
      <c r="BWS10" s="32"/>
      <c r="BWT10" s="32"/>
      <c r="BWU10" s="32"/>
      <c r="BWV10" s="32"/>
      <c r="BWW10" s="32"/>
      <c r="BWX10" s="32"/>
      <c r="BWY10" s="32"/>
      <c r="BWZ10" s="32"/>
      <c r="BXA10" s="32"/>
      <c r="BXB10" s="32"/>
      <c r="BXC10" s="32"/>
      <c r="BXD10" s="32"/>
      <c r="BXE10" s="32"/>
      <c r="BXF10" s="32"/>
      <c r="BXG10" s="32"/>
      <c r="BXH10" s="32"/>
      <c r="BXI10" s="32"/>
      <c r="BXJ10" s="32"/>
      <c r="BXK10" s="32"/>
      <c r="BXL10" s="32"/>
      <c r="BXM10" s="32"/>
      <c r="BXN10" s="32"/>
      <c r="BXO10" s="32"/>
      <c r="BXP10" s="32"/>
      <c r="BXQ10" s="32"/>
      <c r="BXR10" s="32"/>
      <c r="BXS10" s="32"/>
      <c r="BXT10" s="32"/>
      <c r="BXU10" s="32"/>
      <c r="BXV10" s="32"/>
      <c r="BXW10" s="32"/>
      <c r="BXX10" s="32"/>
      <c r="BXY10" s="32"/>
      <c r="BXZ10" s="32"/>
      <c r="BYA10" s="32"/>
      <c r="BYB10" s="32"/>
      <c r="BYC10" s="32"/>
      <c r="BYD10" s="32"/>
      <c r="BYE10" s="32"/>
      <c r="BYF10" s="32"/>
      <c r="BYG10" s="32"/>
      <c r="BYH10" s="32"/>
      <c r="BYI10" s="32"/>
      <c r="BYJ10" s="32"/>
      <c r="BYK10" s="32"/>
      <c r="BYL10" s="32"/>
      <c r="BYM10" s="32"/>
      <c r="BYN10" s="32"/>
      <c r="BYO10" s="32"/>
      <c r="BYP10" s="32"/>
      <c r="BYQ10" s="32"/>
      <c r="BYR10" s="32"/>
      <c r="BYS10" s="32"/>
      <c r="BYT10" s="32"/>
      <c r="BYU10" s="32"/>
      <c r="BYV10" s="32"/>
      <c r="BYW10" s="32"/>
      <c r="BYX10" s="32"/>
      <c r="BYY10" s="32"/>
      <c r="BYZ10" s="32"/>
      <c r="BZA10" s="32"/>
      <c r="BZB10" s="32"/>
      <c r="BZC10" s="32"/>
      <c r="BZD10" s="32"/>
      <c r="BZE10" s="32"/>
      <c r="BZF10" s="32"/>
      <c r="BZG10" s="32"/>
      <c r="BZH10" s="32"/>
      <c r="BZI10" s="32"/>
      <c r="BZJ10" s="32"/>
      <c r="BZK10" s="32"/>
      <c r="BZL10" s="32"/>
      <c r="BZM10" s="32"/>
      <c r="BZN10" s="32"/>
      <c r="BZO10" s="32"/>
      <c r="BZP10" s="32"/>
      <c r="BZQ10" s="32"/>
      <c r="BZR10" s="32"/>
      <c r="BZS10" s="32"/>
      <c r="BZT10" s="32"/>
      <c r="BZU10" s="32"/>
      <c r="BZV10" s="32"/>
      <c r="BZW10" s="32"/>
      <c r="BZX10" s="32"/>
      <c r="BZY10" s="32"/>
      <c r="BZZ10" s="32"/>
      <c r="CAA10" s="32"/>
      <c r="CAB10" s="32"/>
      <c r="CAC10" s="32"/>
      <c r="CAD10" s="32"/>
      <c r="CAE10" s="32"/>
      <c r="CAF10" s="32"/>
      <c r="CAG10" s="32"/>
      <c r="CAH10" s="32"/>
      <c r="CAI10" s="32"/>
      <c r="CAJ10" s="32"/>
      <c r="CAK10" s="32"/>
      <c r="CAL10" s="32"/>
      <c r="CAM10" s="32"/>
      <c r="CAN10" s="32"/>
      <c r="CAO10" s="32"/>
      <c r="CAP10" s="32"/>
      <c r="CAQ10" s="32"/>
      <c r="CAR10" s="32"/>
      <c r="CAS10" s="32"/>
      <c r="CAT10" s="32"/>
      <c r="CAU10" s="32"/>
      <c r="CAV10" s="32"/>
      <c r="CAW10" s="32"/>
      <c r="CAX10" s="32"/>
      <c r="CAY10" s="32"/>
      <c r="CAZ10" s="32"/>
      <c r="CBA10" s="32"/>
      <c r="CBB10" s="32"/>
      <c r="CBC10" s="32"/>
      <c r="CBD10" s="32"/>
      <c r="CBE10" s="32"/>
      <c r="CBF10" s="32"/>
      <c r="CBG10" s="32"/>
      <c r="CBH10" s="32"/>
      <c r="CBI10" s="32"/>
      <c r="CBJ10" s="32"/>
      <c r="CBK10" s="32"/>
      <c r="CBL10" s="32"/>
      <c r="CBM10" s="32"/>
      <c r="CBN10" s="32"/>
      <c r="CBO10" s="32"/>
      <c r="CBP10" s="32"/>
      <c r="CBQ10" s="32"/>
      <c r="CBR10" s="32"/>
      <c r="CBS10" s="32"/>
      <c r="CBT10" s="32"/>
      <c r="CBU10" s="32"/>
      <c r="CBV10" s="32"/>
      <c r="CBW10" s="32"/>
      <c r="CBX10" s="32"/>
      <c r="CBY10" s="32"/>
      <c r="CBZ10" s="32"/>
      <c r="CCA10" s="32"/>
      <c r="CCB10" s="32"/>
      <c r="CCC10" s="32"/>
      <c r="CCD10" s="32"/>
      <c r="CCE10" s="32"/>
      <c r="CCF10" s="32"/>
      <c r="CCG10" s="32"/>
      <c r="CCH10" s="32"/>
      <c r="CCI10" s="32"/>
      <c r="CCJ10" s="32"/>
      <c r="CCK10" s="32"/>
      <c r="CCL10" s="32"/>
      <c r="CCM10" s="32"/>
      <c r="CCN10" s="32"/>
      <c r="CCO10" s="32"/>
      <c r="CCP10" s="32"/>
      <c r="CCQ10" s="32"/>
      <c r="CCR10" s="32"/>
      <c r="CCS10" s="32"/>
      <c r="CCT10" s="32"/>
      <c r="CCU10" s="32"/>
      <c r="CCV10" s="32"/>
      <c r="CCW10" s="32"/>
      <c r="CCX10" s="32"/>
      <c r="CCY10" s="32"/>
      <c r="CCZ10" s="32"/>
      <c r="CDA10" s="32"/>
      <c r="CDB10" s="32"/>
      <c r="CDC10" s="32"/>
      <c r="CDD10" s="32"/>
      <c r="CDE10" s="32"/>
      <c r="CDF10" s="32"/>
      <c r="CDG10" s="32"/>
      <c r="CDH10" s="32"/>
      <c r="CDI10" s="32"/>
      <c r="CDJ10" s="32"/>
      <c r="CDK10" s="32"/>
      <c r="CDL10" s="32"/>
      <c r="CDM10" s="32"/>
      <c r="CDN10" s="32"/>
      <c r="CDO10" s="32"/>
      <c r="CDP10" s="32"/>
      <c r="CDQ10" s="32"/>
      <c r="CDR10" s="32"/>
      <c r="CDS10" s="32"/>
      <c r="CDT10" s="32"/>
      <c r="CDU10" s="32"/>
      <c r="CDV10" s="32"/>
      <c r="CDW10" s="32"/>
      <c r="CDX10" s="32"/>
      <c r="CDY10" s="32"/>
      <c r="CDZ10" s="32"/>
      <c r="CEA10" s="32"/>
      <c r="CEB10" s="32"/>
      <c r="CEC10" s="32"/>
      <c r="CED10" s="32"/>
      <c r="CEE10" s="32"/>
      <c r="CEF10" s="32"/>
      <c r="CEG10" s="32"/>
      <c r="CEH10" s="32"/>
      <c r="CEI10" s="32"/>
      <c r="CEJ10" s="32"/>
      <c r="CEK10" s="32"/>
      <c r="CEL10" s="32"/>
      <c r="CEM10" s="32"/>
      <c r="CEN10" s="32"/>
      <c r="CEO10" s="32"/>
      <c r="CEP10" s="32"/>
      <c r="CEQ10" s="32"/>
      <c r="CER10" s="32"/>
      <c r="CES10" s="32"/>
      <c r="CET10" s="32"/>
      <c r="CEU10" s="32"/>
      <c r="CEV10" s="32"/>
      <c r="CEW10" s="32"/>
      <c r="CEX10" s="32"/>
      <c r="CEY10" s="32"/>
      <c r="CEZ10" s="32"/>
      <c r="CFA10" s="32"/>
      <c r="CFB10" s="32"/>
      <c r="CFC10" s="32"/>
      <c r="CFD10" s="32"/>
      <c r="CFE10" s="32"/>
      <c r="CFF10" s="32"/>
      <c r="CFG10" s="32"/>
      <c r="CFH10" s="32"/>
      <c r="CFI10" s="32"/>
      <c r="CFJ10" s="32"/>
      <c r="CFK10" s="32"/>
      <c r="CFL10" s="32"/>
      <c r="CFM10" s="32"/>
      <c r="CFN10" s="32"/>
      <c r="CFO10" s="32"/>
      <c r="CFP10" s="32"/>
      <c r="CFQ10" s="32"/>
      <c r="CFR10" s="32"/>
      <c r="CFS10" s="32"/>
      <c r="CFT10" s="32"/>
      <c r="CFU10" s="32"/>
      <c r="CFV10" s="32"/>
      <c r="CFW10" s="32"/>
      <c r="CFX10" s="32"/>
      <c r="CFY10" s="32"/>
      <c r="CFZ10" s="32"/>
      <c r="CGA10" s="32"/>
      <c r="CGB10" s="32"/>
      <c r="CGC10" s="32"/>
      <c r="CGD10" s="32"/>
      <c r="CGE10" s="32"/>
      <c r="CGF10" s="32"/>
      <c r="CGG10" s="32"/>
      <c r="CGH10" s="32"/>
      <c r="CGI10" s="32"/>
      <c r="CGJ10" s="32"/>
      <c r="CGK10" s="32"/>
      <c r="CGL10" s="32"/>
      <c r="CGM10" s="32"/>
      <c r="CGN10" s="32"/>
      <c r="CGO10" s="32"/>
      <c r="CGP10" s="32"/>
      <c r="CGQ10" s="32"/>
      <c r="CGR10" s="32"/>
      <c r="CGS10" s="32"/>
      <c r="CGT10" s="32"/>
      <c r="CGU10" s="32"/>
      <c r="CGV10" s="32"/>
      <c r="CGW10" s="32"/>
      <c r="CGX10" s="32"/>
      <c r="CGY10" s="32"/>
      <c r="CGZ10" s="32"/>
      <c r="CHA10" s="32"/>
      <c r="CHB10" s="32"/>
      <c r="CHC10" s="32"/>
      <c r="CHD10" s="32"/>
      <c r="CHE10" s="32"/>
      <c r="CHF10" s="32"/>
      <c r="CHG10" s="32"/>
      <c r="CHH10" s="32"/>
      <c r="CHI10" s="32"/>
      <c r="CHJ10" s="32"/>
      <c r="CHK10" s="32"/>
      <c r="CHL10" s="32"/>
      <c r="CHM10" s="32"/>
      <c r="CHN10" s="32"/>
      <c r="CHO10" s="32"/>
      <c r="CHP10" s="32"/>
      <c r="CHQ10" s="32"/>
      <c r="CHR10" s="32"/>
      <c r="CHS10" s="32"/>
      <c r="CHT10" s="32"/>
      <c r="CHU10" s="32"/>
      <c r="CHV10" s="32"/>
      <c r="CHW10" s="32"/>
      <c r="CHX10" s="32"/>
      <c r="CHY10" s="32"/>
      <c r="CHZ10" s="32"/>
      <c r="CIA10" s="32"/>
      <c r="CIB10" s="32"/>
      <c r="CIC10" s="32"/>
      <c r="CID10" s="32"/>
      <c r="CIE10" s="32"/>
      <c r="CIF10" s="32"/>
      <c r="CIG10" s="32"/>
      <c r="CIH10" s="32"/>
      <c r="CII10" s="32"/>
      <c r="CIJ10" s="32"/>
      <c r="CIK10" s="32"/>
      <c r="CIL10" s="32"/>
      <c r="CIM10" s="32"/>
      <c r="CIN10" s="32"/>
      <c r="CIO10" s="32"/>
      <c r="CIP10" s="32"/>
      <c r="CIQ10" s="32"/>
      <c r="CIR10" s="32"/>
      <c r="CIS10" s="32"/>
      <c r="CIT10" s="32"/>
      <c r="CIU10" s="32"/>
      <c r="CIV10" s="32"/>
      <c r="CIW10" s="32"/>
      <c r="CIX10" s="32"/>
      <c r="CIY10" s="32"/>
      <c r="CIZ10" s="32"/>
      <c r="CJA10" s="32"/>
      <c r="CJB10" s="32"/>
      <c r="CJC10" s="32"/>
      <c r="CJD10" s="32"/>
      <c r="CJE10" s="32"/>
      <c r="CJF10" s="32"/>
      <c r="CJG10" s="32"/>
      <c r="CJH10" s="32"/>
      <c r="CJI10" s="32"/>
      <c r="CJJ10" s="32"/>
      <c r="CJK10" s="32"/>
      <c r="CJL10" s="32"/>
      <c r="CJM10" s="32"/>
      <c r="CJN10" s="32"/>
      <c r="CJO10" s="32"/>
      <c r="CJP10" s="32"/>
      <c r="CJQ10" s="32"/>
      <c r="CJR10" s="32"/>
      <c r="CJS10" s="32"/>
      <c r="CJT10" s="32"/>
      <c r="CJU10" s="32"/>
      <c r="CJV10" s="32"/>
      <c r="CJW10" s="32"/>
      <c r="CJX10" s="32"/>
      <c r="CJY10" s="32"/>
      <c r="CJZ10" s="32"/>
      <c r="CKA10" s="32"/>
      <c r="CKB10" s="32"/>
      <c r="CKC10" s="32"/>
      <c r="CKD10" s="32"/>
      <c r="CKE10" s="32"/>
      <c r="CKF10" s="32"/>
      <c r="CKG10" s="32"/>
      <c r="CKH10" s="32"/>
      <c r="CKI10" s="32"/>
      <c r="CKJ10" s="32"/>
      <c r="CKK10" s="32"/>
      <c r="CKL10" s="32"/>
      <c r="CKM10" s="32"/>
      <c r="CKN10" s="32"/>
      <c r="CKO10" s="32"/>
      <c r="CKP10" s="32"/>
      <c r="CKQ10" s="32"/>
      <c r="CKR10" s="32"/>
      <c r="CKS10" s="32"/>
      <c r="CKT10" s="32"/>
      <c r="CKU10" s="32"/>
      <c r="CKV10" s="32"/>
      <c r="CKW10" s="32"/>
      <c r="CKX10" s="32"/>
      <c r="CKY10" s="32"/>
      <c r="CKZ10" s="32"/>
      <c r="CLA10" s="32"/>
      <c r="CLB10" s="32"/>
      <c r="CLC10" s="32"/>
      <c r="CLD10" s="32"/>
      <c r="CLE10" s="32"/>
      <c r="CLF10" s="32"/>
      <c r="CLG10" s="32"/>
      <c r="CLH10" s="32"/>
      <c r="CLI10" s="32"/>
      <c r="CLJ10" s="32"/>
      <c r="CLK10" s="32"/>
      <c r="CLL10" s="32"/>
      <c r="CLM10" s="32"/>
      <c r="CLN10" s="32"/>
      <c r="CLO10" s="32"/>
      <c r="CLP10" s="32"/>
      <c r="CLQ10" s="32"/>
      <c r="CLR10" s="32"/>
      <c r="CLS10" s="32"/>
      <c r="CLT10" s="32"/>
      <c r="CLU10" s="32"/>
      <c r="CLV10" s="32"/>
      <c r="CLW10" s="32"/>
      <c r="CLX10" s="32"/>
      <c r="CLY10" s="32"/>
      <c r="CLZ10" s="32"/>
      <c r="CMA10" s="32"/>
      <c r="CMB10" s="32"/>
      <c r="CMC10" s="32"/>
      <c r="CMD10" s="32"/>
      <c r="CME10" s="32"/>
      <c r="CMF10" s="32"/>
      <c r="CMG10" s="32"/>
      <c r="CMH10" s="32"/>
      <c r="CMI10" s="32"/>
      <c r="CMJ10" s="32"/>
      <c r="CMK10" s="32"/>
      <c r="CML10" s="32"/>
      <c r="CMM10" s="32"/>
      <c r="CMN10" s="32"/>
      <c r="CMO10" s="32"/>
      <c r="CMP10" s="32"/>
      <c r="CMQ10" s="32"/>
      <c r="CMR10" s="32"/>
      <c r="CMS10" s="32"/>
      <c r="CMT10" s="32"/>
      <c r="CMU10" s="32"/>
      <c r="CMV10" s="32"/>
      <c r="CMW10" s="32"/>
      <c r="CMX10" s="32"/>
      <c r="CMY10" s="32"/>
      <c r="CMZ10" s="32"/>
      <c r="CNA10" s="32"/>
      <c r="CNB10" s="32"/>
      <c r="CNC10" s="32"/>
      <c r="CND10" s="32"/>
      <c r="CNE10" s="32"/>
      <c r="CNF10" s="32"/>
      <c r="CNG10" s="32"/>
      <c r="CNH10" s="32"/>
      <c r="CNI10" s="32"/>
      <c r="CNJ10" s="32"/>
      <c r="CNK10" s="32"/>
      <c r="CNL10" s="32"/>
      <c r="CNM10" s="32"/>
      <c r="CNN10" s="32"/>
      <c r="CNO10" s="32"/>
      <c r="CNP10" s="32"/>
      <c r="CNQ10" s="32"/>
      <c r="CNR10" s="32"/>
      <c r="CNS10" s="32"/>
      <c r="CNT10" s="32"/>
      <c r="CNU10" s="32"/>
      <c r="CNV10" s="32"/>
      <c r="CNW10" s="32"/>
      <c r="CNX10" s="32"/>
      <c r="CNY10" s="32"/>
      <c r="CNZ10" s="32"/>
      <c r="COA10" s="32"/>
      <c r="COB10" s="32"/>
      <c r="COC10" s="32"/>
      <c r="COD10" s="32"/>
      <c r="COE10" s="32"/>
      <c r="COF10" s="32"/>
      <c r="COG10" s="32"/>
      <c r="COH10" s="32"/>
      <c r="COI10" s="32"/>
      <c r="COJ10" s="32"/>
      <c r="COK10" s="32"/>
      <c r="COL10" s="32"/>
      <c r="COM10" s="32"/>
      <c r="CON10" s="32"/>
      <c r="COO10" s="32"/>
      <c r="COP10" s="32"/>
      <c r="COQ10" s="32"/>
      <c r="COR10" s="32"/>
      <c r="COS10" s="32"/>
      <c r="COT10" s="32"/>
      <c r="COU10" s="32"/>
      <c r="COV10" s="32"/>
      <c r="COW10" s="32"/>
      <c r="COX10" s="32"/>
      <c r="COY10" s="32"/>
      <c r="COZ10" s="32"/>
      <c r="CPA10" s="32"/>
      <c r="CPB10" s="32"/>
      <c r="CPC10" s="32"/>
      <c r="CPD10" s="32"/>
      <c r="CPE10" s="32"/>
      <c r="CPF10" s="32"/>
      <c r="CPG10" s="32"/>
      <c r="CPH10" s="32"/>
      <c r="CPI10" s="32"/>
      <c r="CPJ10" s="32"/>
      <c r="CPK10" s="32"/>
      <c r="CPL10" s="32"/>
      <c r="CPM10" s="32"/>
      <c r="CPN10" s="32"/>
      <c r="CPO10" s="32"/>
      <c r="CPP10" s="32"/>
      <c r="CPQ10" s="32"/>
      <c r="CPR10" s="32"/>
      <c r="CPS10" s="32"/>
      <c r="CPT10" s="32"/>
      <c r="CPU10" s="32"/>
      <c r="CPV10" s="32"/>
      <c r="CPW10" s="32"/>
      <c r="CPX10" s="32"/>
      <c r="CPY10" s="32"/>
      <c r="CPZ10" s="32"/>
      <c r="CQA10" s="32"/>
      <c r="CQB10" s="32"/>
      <c r="CQC10" s="32"/>
      <c r="CQD10" s="32"/>
      <c r="CQE10" s="32"/>
      <c r="CQF10" s="32"/>
      <c r="CQG10" s="32"/>
      <c r="CQH10" s="32"/>
      <c r="CQI10" s="32"/>
      <c r="CQJ10" s="32"/>
      <c r="CQK10" s="32"/>
      <c r="CQL10" s="32"/>
      <c r="CQM10" s="32"/>
      <c r="CQN10" s="32"/>
      <c r="CQO10" s="32"/>
      <c r="CQP10" s="32"/>
      <c r="CQQ10" s="32"/>
      <c r="CQR10" s="32"/>
      <c r="CQS10" s="32"/>
      <c r="CQT10" s="32"/>
      <c r="CQU10" s="32"/>
      <c r="CQV10" s="32"/>
      <c r="CQW10" s="32"/>
      <c r="CQX10" s="32"/>
      <c r="CQY10" s="32"/>
      <c r="CQZ10" s="32"/>
      <c r="CRA10" s="32"/>
      <c r="CRB10" s="32"/>
      <c r="CRC10" s="32"/>
      <c r="CRD10" s="32"/>
      <c r="CRE10" s="32"/>
      <c r="CRF10" s="32"/>
      <c r="CRG10" s="32"/>
      <c r="CRH10" s="32"/>
      <c r="CRI10" s="32"/>
      <c r="CRJ10" s="32"/>
      <c r="CRK10" s="32"/>
      <c r="CRL10" s="32"/>
      <c r="CRM10" s="32"/>
      <c r="CRN10" s="32"/>
      <c r="CRO10" s="32"/>
      <c r="CRP10" s="32"/>
      <c r="CRQ10" s="32"/>
      <c r="CRR10" s="32"/>
      <c r="CRS10" s="32"/>
      <c r="CRT10" s="32"/>
      <c r="CRU10" s="32"/>
      <c r="CRV10" s="32"/>
      <c r="CRW10" s="32"/>
      <c r="CRX10" s="32"/>
      <c r="CRY10" s="32"/>
      <c r="CRZ10" s="32"/>
      <c r="CSA10" s="32"/>
      <c r="CSB10" s="32"/>
      <c r="CSC10" s="32"/>
      <c r="CSD10" s="32"/>
      <c r="CSE10" s="32"/>
      <c r="CSF10" s="32"/>
      <c r="CSG10" s="32"/>
      <c r="CSH10" s="32"/>
      <c r="CSI10" s="32"/>
      <c r="CSJ10" s="32"/>
      <c r="CSK10" s="32"/>
      <c r="CSL10" s="32"/>
      <c r="CSM10" s="32"/>
      <c r="CSN10" s="32"/>
      <c r="CSO10" s="32"/>
      <c r="CSP10" s="32"/>
      <c r="CSQ10" s="32"/>
      <c r="CSR10" s="32"/>
      <c r="CSS10" s="32"/>
      <c r="CST10" s="32"/>
      <c r="CSU10" s="32"/>
      <c r="CSV10" s="32"/>
      <c r="CSW10" s="32"/>
      <c r="CSX10" s="32"/>
      <c r="CSY10" s="32"/>
      <c r="CSZ10" s="32"/>
      <c r="CTA10" s="32"/>
      <c r="CTB10" s="32"/>
      <c r="CTC10" s="32"/>
      <c r="CTD10" s="32"/>
      <c r="CTE10" s="32"/>
      <c r="CTF10" s="32"/>
      <c r="CTG10" s="32"/>
      <c r="CTH10" s="32"/>
      <c r="CTI10" s="32"/>
      <c r="CTJ10" s="32"/>
      <c r="CTK10" s="32"/>
      <c r="CTL10" s="32"/>
      <c r="CTM10" s="32"/>
      <c r="CTN10" s="32"/>
      <c r="CTO10" s="32"/>
      <c r="CTP10" s="32"/>
      <c r="CTQ10" s="32"/>
      <c r="CTR10" s="32"/>
      <c r="CTS10" s="32"/>
      <c r="CTT10" s="32"/>
      <c r="CTU10" s="32"/>
      <c r="CTV10" s="32"/>
      <c r="CTW10" s="32"/>
      <c r="CTX10" s="32"/>
      <c r="CTY10" s="32"/>
      <c r="CTZ10" s="32"/>
      <c r="CUA10" s="32"/>
      <c r="CUB10" s="32"/>
      <c r="CUC10" s="32"/>
      <c r="CUD10" s="32"/>
      <c r="CUE10" s="32"/>
      <c r="CUF10" s="32"/>
      <c r="CUG10" s="32"/>
      <c r="CUH10" s="32"/>
      <c r="CUI10" s="32"/>
      <c r="CUJ10" s="32"/>
      <c r="CUK10" s="32"/>
      <c r="CUL10" s="32"/>
      <c r="CUM10" s="32"/>
      <c r="CUN10" s="32"/>
      <c r="CUO10" s="32"/>
      <c r="CUP10" s="32"/>
      <c r="CUQ10" s="32"/>
      <c r="CUR10" s="32"/>
      <c r="CUS10" s="32"/>
      <c r="CUT10" s="32"/>
      <c r="CUU10" s="32"/>
      <c r="CUV10" s="32"/>
      <c r="CUW10" s="32"/>
      <c r="CUX10" s="32"/>
      <c r="CUY10" s="32"/>
      <c r="CUZ10" s="32"/>
      <c r="CVA10" s="32"/>
      <c r="CVB10" s="32"/>
      <c r="CVC10" s="32"/>
      <c r="CVD10" s="32"/>
      <c r="CVE10" s="32"/>
      <c r="CVF10" s="32"/>
      <c r="CVG10" s="32"/>
      <c r="CVH10" s="32"/>
      <c r="CVI10" s="32"/>
      <c r="CVJ10" s="32"/>
      <c r="CVK10" s="32"/>
      <c r="CVL10" s="32"/>
      <c r="CVM10" s="32"/>
      <c r="CVN10" s="32"/>
      <c r="CVO10" s="32"/>
      <c r="CVP10" s="32"/>
      <c r="CVQ10" s="32"/>
      <c r="CVR10" s="32"/>
      <c r="CVS10" s="32"/>
      <c r="CVT10" s="32"/>
      <c r="CVU10" s="32"/>
      <c r="CVV10" s="32"/>
      <c r="CVW10" s="32"/>
      <c r="CVX10" s="32"/>
      <c r="CVY10" s="32"/>
      <c r="CVZ10" s="32"/>
      <c r="CWA10" s="32"/>
      <c r="CWB10" s="32"/>
      <c r="CWC10" s="32"/>
      <c r="CWD10" s="32"/>
      <c r="CWE10" s="32"/>
      <c r="CWF10" s="32"/>
      <c r="CWG10" s="32"/>
      <c r="CWH10" s="32"/>
      <c r="CWI10" s="32"/>
      <c r="CWJ10" s="32"/>
      <c r="CWK10" s="32"/>
      <c r="CWL10" s="32"/>
      <c r="CWM10" s="32"/>
      <c r="CWN10" s="32"/>
      <c r="CWO10" s="32"/>
      <c r="CWP10" s="32"/>
      <c r="CWQ10" s="32"/>
      <c r="CWR10" s="32"/>
      <c r="CWS10" s="32"/>
      <c r="CWT10" s="32"/>
      <c r="CWU10" s="32"/>
      <c r="CWV10" s="32"/>
      <c r="CWW10" s="32"/>
      <c r="CWX10" s="32"/>
      <c r="CWY10" s="32"/>
      <c r="CWZ10" s="32"/>
      <c r="CXA10" s="32"/>
      <c r="CXB10" s="32"/>
      <c r="CXC10" s="32"/>
      <c r="CXD10" s="32"/>
      <c r="CXE10" s="32"/>
      <c r="CXF10" s="32"/>
      <c r="CXG10" s="32"/>
      <c r="CXH10" s="32"/>
      <c r="CXI10" s="32"/>
      <c r="CXJ10" s="32"/>
      <c r="CXK10" s="32"/>
      <c r="CXL10" s="32"/>
      <c r="CXM10" s="32"/>
      <c r="CXN10" s="32"/>
      <c r="CXO10" s="32"/>
      <c r="CXP10" s="32"/>
      <c r="CXQ10" s="32"/>
      <c r="CXR10" s="32"/>
      <c r="CXS10" s="32"/>
      <c r="CXT10" s="32"/>
      <c r="CXU10" s="32"/>
      <c r="CXV10" s="32"/>
      <c r="CXW10" s="32"/>
      <c r="CXX10" s="32"/>
      <c r="CXY10" s="32"/>
      <c r="CXZ10" s="32"/>
      <c r="CYA10" s="32"/>
      <c r="CYB10" s="32"/>
      <c r="CYC10" s="32"/>
      <c r="CYD10" s="32"/>
      <c r="CYE10" s="32"/>
      <c r="CYF10" s="32"/>
      <c r="CYG10" s="32"/>
      <c r="CYH10" s="32"/>
      <c r="CYI10" s="32"/>
      <c r="CYJ10" s="32"/>
      <c r="CYK10" s="32"/>
      <c r="CYL10" s="32"/>
      <c r="CYM10" s="32"/>
      <c r="CYN10" s="32"/>
      <c r="CYO10" s="32"/>
      <c r="CYP10" s="32"/>
      <c r="CYQ10" s="32"/>
      <c r="CYR10" s="32"/>
      <c r="CYS10" s="32"/>
      <c r="CYT10" s="32"/>
      <c r="CYU10" s="32"/>
      <c r="CYV10" s="32"/>
      <c r="CYW10" s="32"/>
      <c r="CYX10" s="32"/>
      <c r="CYY10" s="32"/>
      <c r="CYZ10" s="32"/>
      <c r="CZA10" s="32"/>
      <c r="CZB10" s="32"/>
      <c r="CZC10" s="32"/>
      <c r="CZD10" s="32"/>
      <c r="CZE10" s="32"/>
      <c r="CZF10" s="32"/>
      <c r="CZG10" s="32"/>
      <c r="CZH10" s="32"/>
      <c r="CZI10" s="32"/>
      <c r="CZJ10" s="32"/>
      <c r="CZK10" s="32"/>
      <c r="CZL10" s="32"/>
      <c r="CZM10" s="32"/>
      <c r="CZN10" s="32"/>
      <c r="CZO10" s="32"/>
      <c r="CZP10" s="32"/>
      <c r="CZQ10" s="32"/>
      <c r="CZR10" s="32"/>
      <c r="CZS10" s="32"/>
      <c r="CZT10" s="32"/>
      <c r="CZU10" s="32"/>
      <c r="CZV10" s="32"/>
      <c r="CZW10" s="32"/>
      <c r="CZX10" s="32"/>
      <c r="CZY10" s="32"/>
      <c r="CZZ10" s="32"/>
      <c r="DAA10" s="32"/>
      <c r="DAB10" s="32"/>
      <c r="DAC10" s="32"/>
      <c r="DAD10" s="32"/>
      <c r="DAE10" s="32"/>
      <c r="DAF10" s="32"/>
      <c r="DAG10" s="32"/>
      <c r="DAH10" s="32"/>
      <c r="DAI10" s="32"/>
      <c r="DAJ10" s="32"/>
      <c r="DAK10" s="32"/>
      <c r="DAL10" s="32"/>
      <c r="DAM10" s="32"/>
      <c r="DAN10" s="32"/>
      <c r="DAO10" s="32"/>
      <c r="DAP10" s="32"/>
      <c r="DAQ10" s="32"/>
      <c r="DAR10" s="32"/>
      <c r="DAS10" s="32"/>
      <c r="DAT10" s="32"/>
      <c r="DAU10" s="32"/>
      <c r="DAV10" s="32"/>
      <c r="DAW10" s="32"/>
      <c r="DAX10" s="32"/>
      <c r="DAY10" s="32"/>
      <c r="DAZ10" s="32"/>
      <c r="DBA10" s="32"/>
      <c r="DBB10" s="32"/>
      <c r="DBC10" s="32"/>
      <c r="DBD10" s="32"/>
      <c r="DBE10" s="32"/>
      <c r="DBF10" s="32"/>
      <c r="DBG10" s="32"/>
      <c r="DBH10" s="32"/>
      <c r="DBI10" s="32"/>
      <c r="DBJ10" s="32"/>
      <c r="DBK10" s="32"/>
      <c r="DBL10" s="32"/>
      <c r="DBM10" s="32"/>
      <c r="DBN10" s="32"/>
      <c r="DBO10" s="32"/>
      <c r="DBP10" s="32"/>
      <c r="DBQ10" s="32"/>
      <c r="DBR10" s="32"/>
      <c r="DBS10" s="32"/>
      <c r="DBT10" s="32"/>
      <c r="DBU10" s="32"/>
      <c r="DBV10" s="32"/>
      <c r="DBW10" s="32"/>
      <c r="DBX10" s="32"/>
      <c r="DBY10" s="32"/>
      <c r="DBZ10" s="32"/>
      <c r="DCA10" s="32"/>
      <c r="DCB10" s="32"/>
      <c r="DCC10" s="32"/>
      <c r="DCD10" s="32"/>
      <c r="DCE10" s="32"/>
      <c r="DCF10" s="32"/>
      <c r="DCG10" s="32"/>
      <c r="DCH10" s="32"/>
      <c r="DCI10" s="32"/>
      <c r="DCJ10" s="32"/>
      <c r="DCK10" s="32"/>
      <c r="DCL10" s="32"/>
      <c r="DCM10" s="32"/>
      <c r="DCN10" s="32"/>
      <c r="DCO10" s="32"/>
      <c r="DCP10" s="32"/>
      <c r="DCQ10" s="32"/>
      <c r="DCR10" s="32"/>
      <c r="DCS10" s="32"/>
      <c r="DCT10" s="32"/>
      <c r="DCU10" s="32"/>
      <c r="DCV10" s="32"/>
      <c r="DCW10" s="32"/>
      <c r="DCX10" s="32"/>
      <c r="DCY10" s="32"/>
      <c r="DCZ10" s="32"/>
      <c r="DDA10" s="32"/>
      <c r="DDB10" s="32"/>
      <c r="DDC10" s="32"/>
      <c r="DDD10" s="32"/>
      <c r="DDE10" s="32"/>
      <c r="DDF10" s="32"/>
      <c r="DDG10" s="32"/>
      <c r="DDH10" s="32"/>
      <c r="DDI10" s="32"/>
      <c r="DDJ10" s="32"/>
      <c r="DDK10" s="32"/>
      <c r="DDL10" s="32"/>
      <c r="DDM10" s="32"/>
      <c r="DDN10" s="32"/>
      <c r="DDO10" s="32"/>
      <c r="DDP10" s="32"/>
      <c r="DDQ10" s="32"/>
      <c r="DDR10" s="32"/>
      <c r="DDS10" s="32"/>
      <c r="DDT10" s="32"/>
      <c r="DDU10" s="32"/>
      <c r="DDV10" s="32"/>
      <c r="DDW10" s="32"/>
      <c r="DDX10" s="32"/>
      <c r="DDY10" s="32"/>
      <c r="DDZ10" s="32"/>
      <c r="DEA10" s="32"/>
      <c r="DEB10" s="32"/>
      <c r="DEC10" s="32"/>
      <c r="DED10" s="32"/>
      <c r="DEE10" s="32"/>
      <c r="DEF10" s="32"/>
      <c r="DEG10" s="32"/>
      <c r="DEH10" s="32"/>
      <c r="DEI10" s="32"/>
      <c r="DEJ10" s="32"/>
      <c r="DEK10" s="32"/>
      <c r="DEL10" s="32"/>
      <c r="DEM10" s="32"/>
      <c r="DEN10" s="32"/>
      <c r="DEO10" s="32"/>
      <c r="DEP10" s="32"/>
      <c r="DEQ10" s="32"/>
      <c r="DER10" s="32"/>
      <c r="DES10" s="32"/>
      <c r="DET10" s="32"/>
      <c r="DEU10" s="32"/>
      <c r="DEV10" s="32"/>
      <c r="DEW10" s="32"/>
      <c r="DEX10" s="32"/>
      <c r="DEY10" s="32"/>
      <c r="DEZ10" s="32"/>
      <c r="DFA10" s="32"/>
      <c r="DFB10" s="32"/>
      <c r="DFC10" s="32"/>
      <c r="DFD10" s="32"/>
      <c r="DFE10" s="32"/>
      <c r="DFF10" s="32"/>
      <c r="DFG10" s="32"/>
      <c r="DFH10" s="32"/>
      <c r="DFI10" s="32"/>
      <c r="DFJ10" s="32"/>
      <c r="DFK10" s="32"/>
      <c r="DFL10" s="32"/>
      <c r="DFM10" s="32"/>
      <c r="DFN10" s="32"/>
      <c r="DFO10" s="32"/>
      <c r="DFP10" s="32"/>
      <c r="DFQ10" s="32"/>
      <c r="DFR10" s="32"/>
      <c r="DFS10" s="32"/>
      <c r="DFT10" s="32"/>
      <c r="DFU10" s="32"/>
      <c r="DFV10" s="32"/>
      <c r="DFW10" s="32"/>
      <c r="DFX10" s="32"/>
      <c r="DFY10" s="32"/>
      <c r="DFZ10" s="32"/>
      <c r="DGA10" s="32"/>
      <c r="DGB10" s="32"/>
      <c r="DGC10" s="32"/>
      <c r="DGD10" s="32"/>
      <c r="DGE10" s="32"/>
      <c r="DGF10" s="32"/>
      <c r="DGG10" s="32"/>
      <c r="DGH10" s="32"/>
      <c r="DGI10" s="32"/>
      <c r="DGJ10" s="32"/>
      <c r="DGK10" s="32"/>
      <c r="DGL10" s="32"/>
      <c r="DGM10" s="32"/>
      <c r="DGN10" s="32"/>
      <c r="DGO10" s="32"/>
      <c r="DGP10" s="32"/>
      <c r="DGQ10" s="32"/>
      <c r="DGR10" s="32"/>
      <c r="DGS10" s="32"/>
      <c r="DGT10" s="32"/>
      <c r="DGU10" s="32"/>
      <c r="DGV10" s="32"/>
      <c r="DGW10" s="32"/>
      <c r="DGX10" s="32"/>
      <c r="DGY10" s="32"/>
      <c r="DGZ10" s="32"/>
      <c r="DHA10" s="32"/>
      <c r="DHB10" s="32"/>
      <c r="DHC10" s="32"/>
      <c r="DHD10" s="32"/>
      <c r="DHE10" s="32"/>
      <c r="DHF10" s="32"/>
      <c r="DHG10" s="32"/>
      <c r="DHH10" s="32"/>
      <c r="DHI10" s="32"/>
      <c r="DHJ10" s="32"/>
      <c r="DHK10" s="32"/>
      <c r="DHL10" s="32"/>
      <c r="DHM10" s="32"/>
      <c r="DHN10" s="32"/>
      <c r="DHO10" s="32"/>
      <c r="DHP10" s="32"/>
      <c r="DHQ10" s="32"/>
      <c r="DHR10" s="32"/>
      <c r="DHS10" s="32"/>
      <c r="DHT10" s="32"/>
      <c r="DHU10" s="32"/>
      <c r="DHV10" s="32"/>
      <c r="DHW10" s="32"/>
      <c r="DHX10" s="32"/>
      <c r="DHY10" s="32"/>
      <c r="DHZ10" s="32"/>
      <c r="DIA10" s="32"/>
      <c r="DIB10" s="32"/>
      <c r="DIC10" s="32"/>
      <c r="DID10" s="32"/>
      <c r="DIE10" s="32"/>
      <c r="DIF10" s="32"/>
      <c r="DIG10" s="32"/>
      <c r="DIH10" s="32"/>
      <c r="DII10" s="32"/>
      <c r="DIJ10" s="32"/>
      <c r="DIK10" s="32"/>
      <c r="DIL10" s="32"/>
      <c r="DIM10" s="32"/>
      <c r="DIN10" s="32"/>
      <c r="DIO10" s="32"/>
      <c r="DIP10" s="32"/>
      <c r="DIQ10" s="32"/>
      <c r="DIR10" s="32"/>
      <c r="DIS10" s="32"/>
      <c r="DIT10" s="32"/>
      <c r="DIU10" s="32"/>
      <c r="DIV10" s="32"/>
      <c r="DIW10" s="32"/>
      <c r="DIX10" s="32"/>
      <c r="DIY10" s="32"/>
      <c r="DIZ10" s="32"/>
      <c r="DJA10" s="32"/>
      <c r="DJB10" s="32"/>
      <c r="DJC10" s="32"/>
      <c r="DJD10" s="32"/>
      <c r="DJE10" s="32"/>
      <c r="DJF10" s="32"/>
      <c r="DJG10" s="32"/>
      <c r="DJH10" s="32"/>
      <c r="DJI10" s="32"/>
      <c r="DJJ10" s="32"/>
      <c r="DJK10" s="32"/>
      <c r="DJL10" s="32"/>
      <c r="DJM10" s="32"/>
      <c r="DJN10" s="32"/>
      <c r="DJO10" s="32"/>
      <c r="DJP10" s="32"/>
      <c r="DJQ10" s="32"/>
      <c r="DJR10" s="32"/>
      <c r="DJS10" s="32"/>
      <c r="DJT10" s="32"/>
      <c r="DJU10" s="32"/>
      <c r="DJV10" s="32"/>
      <c r="DJW10" s="32"/>
      <c r="DJX10" s="32"/>
      <c r="DJY10" s="32"/>
      <c r="DJZ10" s="32"/>
      <c r="DKA10" s="32"/>
      <c r="DKB10" s="32"/>
      <c r="DKC10" s="32"/>
      <c r="DKD10" s="32"/>
      <c r="DKE10" s="32"/>
      <c r="DKF10" s="32"/>
      <c r="DKG10" s="32"/>
      <c r="DKH10" s="32"/>
      <c r="DKI10" s="32"/>
      <c r="DKJ10" s="32"/>
      <c r="DKK10" s="32"/>
      <c r="DKL10" s="32"/>
      <c r="DKM10" s="32"/>
      <c r="DKN10" s="32"/>
      <c r="DKO10" s="32"/>
      <c r="DKP10" s="32"/>
      <c r="DKQ10" s="32"/>
      <c r="DKR10" s="32"/>
      <c r="DKS10" s="32"/>
      <c r="DKT10" s="32"/>
      <c r="DKU10" s="32"/>
      <c r="DKV10" s="32"/>
      <c r="DKW10" s="32"/>
      <c r="DKX10" s="32"/>
      <c r="DKY10" s="32"/>
      <c r="DKZ10" s="32"/>
      <c r="DLA10" s="32"/>
      <c r="DLB10" s="32"/>
      <c r="DLC10" s="32"/>
      <c r="DLD10" s="32"/>
      <c r="DLE10" s="32"/>
      <c r="DLF10" s="32"/>
      <c r="DLG10" s="32"/>
      <c r="DLH10" s="32"/>
      <c r="DLI10" s="32"/>
      <c r="DLJ10" s="32"/>
      <c r="DLK10" s="32"/>
      <c r="DLL10" s="32"/>
      <c r="DLM10" s="32"/>
      <c r="DLN10" s="32"/>
      <c r="DLO10" s="32"/>
      <c r="DLP10" s="32"/>
      <c r="DLQ10" s="32"/>
      <c r="DLR10" s="32"/>
      <c r="DLS10" s="32"/>
      <c r="DLT10" s="32"/>
      <c r="DLU10" s="32"/>
      <c r="DLV10" s="32"/>
      <c r="DLW10" s="32"/>
      <c r="DLX10" s="32"/>
      <c r="DLY10" s="32"/>
      <c r="DLZ10" s="32"/>
      <c r="DMA10" s="32"/>
      <c r="DMB10" s="32"/>
      <c r="DMC10" s="32"/>
      <c r="DMD10" s="32"/>
      <c r="DME10" s="32"/>
      <c r="DMF10" s="32"/>
      <c r="DMG10" s="32"/>
      <c r="DMH10" s="32"/>
      <c r="DMI10" s="32"/>
      <c r="DMJ10" s="32"/>
      <c r="DMK10" s="32"/>
      <c r="DML10" s="32"/>
      <c r="DMM10" s="32"/>
      <c r="DMN10" s="32"/>
      <c r="DMO10" s="32"/>
      <c r="DMP10" s="32"/>
      <c r="DMQ10" s="32"/>
      <c r="DMR10" s="32"/>
      <c r="DMS10" s="32"/>
      <c r="DMT10" s="32"/>
      <c r="DMU10" s="32"/>
      <c r="DMV10" s="32"/>
      <c r="DMW10" s="32"/>
      <c r="DMX10" s="32"/>
      <c r="DMY10" s="32"/>
      <c r="DMZ10" s="32"/>
      <c r="DNA10" s="32"/>
      <c r="DNB10" s="32"/>
      <c r="DNC10" s="32"/>
      <c r="DND10" s="32"/>
      <c r="DNE10" s="32"/>
      <c r="DNF10" s="32"/>
      <c r="DNG10" s="32"/>
      <c r="DNH10" s="32"/>
      <c r="DNI10" s="32"/>
      <c r="DNJ10" s="32"/>
      <c r="DNK10" s="32"/>
      <c r="DNL10" s="32"/>
      <c r="DNM10" s="32"/>
      <c r="DNN10" s="32"/>
      <c r="DNO10" s="32"/>
      <c r="DNP10" s="32"/>
      <c r="DNQ10" s="32"/>
      <c r="DNR10" s="32"/>
      <c r="DNS10" s="32"/>
      <c r="DNT10" s="32"/>
      <c r="DNU10" s="32"/>
      <c r="DNV10" s="32"/>
      <c r="DNW10" s="32"/>
      <c r="DNX10" s="32"/>
      <c r="DNY10" s="32"/>
      <c r="DNZ10" s="32"/>
      <c r="DOA10" s="32"/>
      <c r="DOB10" s="32"/>
      <c r="DOC10" s="32"/>
      <c r="DOD10" s="32"/>
      <c r="DOE10" s="32"/>
      <c r="DOF10" s="32"/>
      <c r="DOG10" s="32"/>
      <c r="DOH10" s="32"/>
      <c r="DOI10" s="32"/>
      <c r="DOJ10" s="32"/>
      <c r="DOK10" s="32"/>
      <c r="DOL10" s="32"/>
      <c r="DOM10" s="32"/>
      <c r="DON10" s="32"/>
      <c r="DOO10" s="32"/>
      <c r="DOP10" s="32"/>
      <c r="DOQ10" s="32"/>
      <c r="DOR10" s="32"/>
      <c r="DOS10" s="32"/>
      <c r="DOT10" s="32"/>
      <c r="DOU10" s="32"/>
      <c r="DOV10" s="32"/>
      <c r="DOW10" s="32"/>
      <c r="DOX10" s="32"/>
      <c r="DOY10" s="32"/>
      <c r="DOZ10" s="32"/>
      <c r="DPA10" s="32"/>
      <c r="DPB10" s="32"/>
      <c r="DPC10" s="32"/>
      <c r="DPD10" s="32"/>
      <c r="DPE10" s="32"/>
      <c r="DPF10" s="32"/>
      <c r="DPG10" s="32"/>
      <c r="DPH10" s="32"/>
      <c r="DPI10" s="32"/>
      <c r="DPJ10" s="32"/>
      <c r="DPK10" s="32"/>
      <c r="DPL10" s="32"/>
      <c r="DPM10" s="32"/>
      <c r="DPN10" s="32"/>
      <c r="DPO10" s="32"/>
      <c r="DPP10" s="32"/>
      <c r="DPQ10" s="32"/>
      <c r="DPR10" s="32"/>
      <c r="DPS10" s="32"/>
      <c r="DPT10" s="32"/>
      <c r="DPU10" s="32"/>
      <c r="DPV10" s="32"/>
      <c r="DPW10" s="32"/>
      <c r="DPX10" s="32"/>
      <c r="DPY10" s="32"/>
      <c r="DPZ10" s="32"/>
      <c r="DQA10" s="32"/>
      <c r="DQB10" s="32"/>
      <c r="DQC10" s="32"/>
      <c r="DQD10" s="32"/>
      <c r="DQE10" s="32"/>
      <c r="DQF10" s="32"/>
      <c r="DQG10" s="32"/>
      <c r="DQH10" s="32"/>
      <c r="DQI10" s="32"/>
      <c r="DQJ10" s="32"/>
      <c r="DQK10" s="32"/>
      <c r="DQL10" s="32"/>
      <c r="DQM10" s="32"/>
      <c r="DQN10" s="32"/>
      <c r="DQO10" s="32"/>
      <c r="DQP10" s="32"/>
      <c r="DQQ10" s="32"/>
      <c r="DQR10" s="32"/>
      <c r="DQS10" s="32"/>
      <c r="DQT10" s="32"/>
      <c r="DQU10" s="32"/>
      <c r="DQV10" s="32"/>
      <c r="DQW10" s="32"/>
      <c r="DQX10" s="32"/>
      <c r="DQY10" s="32"/>
      <c r="DQZ10" s="32"/>
      <c r="DRA10" s="32"/>
      <c r="DRB10" s="32"/>
      <c r="DRC10" s="32"/>
      <c r="DRD10" s="32"/>
      <c r="DRE10" s="32"/>
      <c r="DRF10" s="32"/>
      <c r="DRG10" s="32"/>
      <c r="DRH10" s="32"/>
      <c r="DRI10" s="32"/>
      <c r="DRJ10" s="32"/>
      <c r="DRK10" s="32"/>
      <c r="DRL10" s="32"/>
      <c r="DRM10" s="32"/>
      <c r="DRN10" s="32"/>
      <c r="DRO10" s="32"/>
      <c r="DRP10" s="32"/>
      <c r="DRQ10" s="32"/>
      <c r="DRR10" s="32"/>
      <c r="DRS10" s="32"/>
      <c r="DRT10" s="32"/>
      <c r="DRU10" s="32"/>
      <c r="DRV10" s="32"/>
      <c r="DRW10" s="32"/>
      <c r="DRX10" s="32"/>
      <c r="DRY10" s="32"/>
      <c r="DRZ10" s="32"/>
      <c r="DSA10" s="32"/>
      <c r="DSB10" s="32"/>
      <c r="DSC10" s="32"/>
      <c r="DSD10" s="32"/>
      <c r="DSE10" s="32"/>
      <c r="DSF10" s="32"/>
      <c r="DSG10" s="32"/>
      <c r="DSH10" s="32"/>
      <c r="DSI10" s="32"/>
      <c r="DSJ10" s="32"/>
      <c r="DSK10" s="32"/>
      <c r="DSL10" s="32"/>
      <c r="DSM10" s="32"/>
      <c r="DSN10" s="32"/>
      <c r="DSO10" s="32"/>
      <c r="DSP10" s="32"/>
      <c r="DSQ10" s="32"/>
      <c r="DSR10" s="32"/>
      <c r="DSS10" s="32"/>
      <c r="DST10" s="32"/>
      <c r="DSU10" s="32"/>
      <c r="DSV10" s="32"/>
      <c r="DSW10" s="32"/>
      <c r="DSX10" s="32"/>
      <c r="DSY10" s="32"/>
      <c r="DSZ10" s="32"/>
      <c r="DTA10" s="32"/>
      <c r="DTB10" s="32"/>
      <c r="DTC10" s="32"/>
      <c r="DTD10" s="32"/>
      <c r="DTE10" s="32"/>
      <c r="DTF10" s="32"/>
      <c r="DTG10" s="32"/>
      <c r="DTH10" s="32"/>
      <c r="DTI10" s="32"/>
      <c r="DTJ10" s="32"/>
      <c r="DTK10" s="32"/>
      <c r="DTL10" s="32"/>
      <c r="DTM10" s="32"/>
      <c r="DTN10" s="32"/>
      <c r="DTO10" s="32"/>
      <c r="DTP10" s="32"/>
      <c r="DTQ10" s="32"/>
      <c r="DTR10" s="32"/>
      <c r="DTS10" s="32"/>
      <c r="DTT10" s="32"/>
      <c r="DTU10" s="32"/>
      <c r="DTV10" s="32"/>
      <c r="DTW10" s="32"/>
      <c r="DTX10" s="32"/>
      <c r="DTY10" s="32"/>
      <c r="DTZ10" s="32"/>
      <c r="DUA10" s="32"/>
      <c r="DUB10" s="32"/>
      <c r="DUC10" s="32"/>
      <c r="DUD10" s="32"/>
      <c r="DUE10" s="32"/>
      <c r="DUF10" s="32"/>
      <c r="DUG10" s="32"/>
      <c r="DUH10" s="32"/>
      <c r="DUI10" s="32"/>
      <c r="DUJ10" s="32"/>
      <c r="DUK10" s="32"/>
      <c r="DUL10" s="32"/>
      <c r="DUM10" s="32"/>
      <c r="DUN10" s="32"/>
      <c r="DUO10" s="32"/>
      <c r="DUP10" s="32"/>
      <c r="DUQ10" s="32"/>
      <c r="DUR10" s="32"/>
      <c r="DUS10" s="32"/>
      <c r="DUT10" s="32"/>
      <c r="DUU10" s="32"/>
      <c r="DUV10" s="32"/>
      <c r="DUW10" s="32"/>
      <c r="DUX10" s="32"/>
      <c r="DUY10" s="32"/>
      <c r="DUZ10" s="32"/>
      <c r="DVA10" s="32"/>
      <c r="DVB10" s="32"/>
      <c r="DVC10" s="32"/>
      <c r="DVD10" s="32"/>
      <c r="DVE10" s="32"/>
      <c r="DVF10" s="32"/>
      <c r="DVG10" s="32"/>
      <c r="DVH10" s="32"/>
      <c r="DVI10" s="32"/>
      <c r="DVJ10" s="32"/>
      <c r="DVK10" s="32"/>
      <c r="DVL10" s="32"/>
      <c r="DVM10" s="32"/>
      <c r="DVN10" s="32"/>
      <c r="DVO10" s="32"/>
      <c r="DVP10" s="32"/>
      <c r="DVQ10" s="32"/>
      <c r="DVR10" s="32"/>
      <c r="DVS10" s="32"/>
      <c r="DVT10" s="32"/>
      <c r="DVU10" s="32"/>
      <c r="DVV10" s="32"/>
      <c r="DVW10" s="32"/>
      <c r="DVX10" s="32"/>
      <c r="DVY10" s="32"/>
      <c r="DVZ10" s="32"/>
      <c r="DWA10" s="32"/>
      <c r="DWB10" s="32"/>
      <c r="DWC10" s="32"/>
      <c r="DWD10" s="32"/>
      <c r="DWE10" s="32"/>
      <c r="DWF10" s="32"/>
      <c r="DWG10" s="32"/>
      <c r="DWH10" s="32"/>
      <c r="DWI10" s="32"/>
      <c r="DWJ10" s="32"/>
      <c r="DWK10" s="32"/>
      <c r="DWL10" s="32"/>
      <c r="DWM10" s="32"/>
      <c r="DWN10" s="32"/>
      <c r="DWO10" s="32"/>
      <c r="DWP10" s="32"/>
      <c r="DWQ10" s="32"/>
      <c r="DWR10" s="32"/>
      <c r="DWS10" s="32"/>
      <c r="DWT10" s="32"/>
      <c r="DWU10" s="32"/>
      <c r="DWV10" s="32"/>
      <c r="DWW10" s="32"/>
      <c r="DWX10" s="32"/>
      <c r="DWY10" s="32"/>
      <c r="DWZ10" s="32"/>
      <c r="DXA10" s="32"/>
      <c r="DXB10" s="32"/>
      <c r="DXC10" s="32"/>
      <c r="DXD10" s="32"/>
      <c r="DXE10" s="32"/>
      <c r="DXF10" s="32"/>
      <c r="DXG10" s="32"/>
      <c r="DXH10" s="32"/>
      <c r="DXI10" s="32"/>
      <c r="DXJ10" s="32"/>
      <c r="DXK10" s="32"/>
      <c r="DXL10" s="32"/>
      <c r="DXM10" s="32"/>
      <c r="DXN10" s="32"/>
      <c r="DXO10" s="32"/>
      <c r="DXP10" s="32"/>
      <c r="DXQ10" s="32"/>
      <c r="DXR10" s="32"/>
      <c r="DXS10" s="32"/>
      <c r="DXT10" s="32"/>
      <c r="DXU10" s="32"/>
      <c r="DXV10" s="32"/>
      <c r="DXW10" s="32"/>
      <c r="DXX10" s="32"/>
      <c r="DXY10" s="32"/>
      <c r="DXZ10" s="32"/>
      <c r="DYA10" s="32"/>
      <c r="DYB10" s="32"/>
      <c r="DYC10" s="32"/>
      <c r="DYD10" s="32"/>
      <c r="DYE10" s="32"/>
      <c r="DYF10" s="32"/>
      <c r="DYG10" s="32"/>
      <c r="DYH10" s="32"/>
      <c r="DYI10" s="32"/>
      <c r="DYJ10" s="32"/>
      <c r="DYK10" s="32"/>
      <c r="DYL10" s="32"/>
      <c r="DYM10" s="32"/>
      <c r="DYN10" s="32"/>
      <c r="DYO10" s="32"/>
      <c r="DYP10" s="32"/>
      <c r="DYQ10" s="32"/>
      <c r="DYR10" s="32"/>
      <c r="DYS10" s="32"/>
      <c r="DYT10" s="32"/>
      <c r="DYU10" s="32"/>
      <c r="DYV10" s="32"/>
      <c r="DYW10" s="32"/>
      <c r="DYX10" s="32"/>
      <c r="DYY10" s="32"/>
      <c r="DYZ10" s="32"/>
      <c r="DZA10" s="32"/>
      <c r="DZB10" s="32"/>
      <c r="DZC10" s="32"/>
      <c r="DZD10" s="32"/>
      <c r="DZE10" s="32"/>
      <c r="DZF10" s="32"/>
      <c r="DZG10" s="32"/>
      <c r="DZH10" s="32"/>
      <c r="DZI10" s="32"/>
      <c r="DZJ10" s="32"/>
      <c r="DZK10" s="32"/>
      <c r="DZL10" s="32"/>
      <c r="DZM10" s="32"/>
      <c r="DZN10" s="32"/>
      <c r="DZO10" s="32"/>
      <c r="DZP10" s="32"/>
      <c r="DZQ10" s="32"/>
      <c r="DZR10" s="32"/>
      <c r="DZS10" s="32"/>
      <c r="DZT10" s="32"/>
      <c r="DZU10" s="32"/>
      <c r="DZV10" s="32"/>
      <c r="DZW10" s="32"/>
      <c r="DZX10" s="32"/>
      <c r="DZY10" s="32"/>
      <c r="DZZ10" s="32"/>
      <c r="EAA10" s="32"/>
      <c r="EAB10" s="32"/>
      <c r="EAC10" s="32"/>
      <c r="EAD10" s="32"/>
      <c r="EAE10" s="32"/>
      <c r="EAF10" s="32"/>
      <c r="EAG10" s="32"/>
      <c r="EAH10" s="32"/>
      <c r="EAI10" s="32"/>
      <c r="EAJ10" s="32"/>
      <c r="EAK10" s="32"/>
      <c r="EAL10" s="32"/>
      <c r="EAM10" s="32"/>
      <c r="EAN10" s="32"/>
      <c r="EAO10" s="32"/>
      <c r="EAP10" s="32"/>
      <c r="EAQ10" s="32"/>
      <c r="EAR10" s="32"/>
      <c r="EAS10" s="32"/>
      <c r="EAT10" s="32"/>
      <c r="EAU10" s="32"/>
      <c r="EAV10" s="32"/>
      <c r="EAW10" s="32"/>
      <c r="EAX10" s="32"/>
      <c r="EAY10" s="32"/>
      <c r="EAZ10" s="32"/>
      <c r="EBA10" s="32"/>
      <c r="EBB10" s="32"/>
      <c r="EBC10" s="32"/>
      <c r="EBD10" s="32"/>
      <c r="EBE10" s="32"/>
      <c r="EBF10" s="32"/>
      <c r="EBG10" s="32"/>
      <c r="EBH10" s="32"/>
      <c r="EBI10" s="32"/>
      <c r="EBJ10" s="32"/>
      <c r="EBK10" s="32"/>
      <c r="EBL10" s="32"/>
      <c r="EBM10" s="32"/>
      <c r="EBN10" s="32"/>
      <c r="EBO10" s="32"/>
      <c r="EBP10" s="32"/>
      <c r="EBQ10" s="32"/>
      <c r="EBR10" s="32"/>
      <c r="EBS10" s="32"/>
      <c r="EBT10" s="32"/>
      <c r="EBU10" s="32"/>
      <c r="EBV10" s="32"/>
      <c r="EBW10" s="32"/>
      <c r="EBX10" s="32"/>
      <c r="EBY10" s="32"/>
      <c r="EBZ10" s="32"/>
      <c r="ECA10" s="32"/>
      <c r="ECB10" s="32"/>
      <c r="ECC10" s="32"/>
      <c r="ECD10" s="32"/>
      <c r="ECE10" s="32"/>
      <c r="ECF10" s="32"/>
      <c r="ECG10" s="32"/>
      <c r="ECH10" s="32"/>
      <c r="ECI10" s="32"/>
      <c r="ECJ10" s="32"/>
      <c r="ECK10" s="32"/>
      <c r="ECL10" s="32"/>
      <c r="ECM10" s="32"/>
      <c r="ECN10" s="32"/>
      <c r="ECO10" s="32"/>
      <c r="ECP10" s="32"/>
      <c r="ECQ10" s="32"/>
      <c r="ECR10" s="32"/>
      <c r="ECS10" s="32"/>
      <c r="ECT10" s="32"/>
      <c r="ECU10" s="32"/>
      <c r="ECV10" s="32"/>
      <c r="ECW10" s="32"/>
      <c r="ECX10" s="32"/>
      <c r="ECY10" s="32"/>
      <c r="ECZ10" s="32"/>
      <c r="EDA10" s="32"/>
      <c r="EDB10" s="32"/>
      <c r="EDC10" s="32"/>
      <c r="EDD10" s="32"/>
      <c r="EDE10" s="32"/>
      <c r="EDF10" s="32"/>
      <c r="EDG10" s="32"/>
      <c r="EDH10" s="32"/>
      <c r="EDI10" s="32"/>
      <c r="EDJ10" s="32"/>
      <c r="EDK10" s="32"/>
      <c r="EDL10" s="32"/>
      <c r="EDM10" s="32"/>
      <c r="EDN10" s="32"/>
      <c r="EDO10" s="32"/>
      <c r="EDP10" s="32"/>
      <c r="EDQ10" s="32"/>
      <c r="EDR10" s="32"/>
      <c r="EDS10" s="32"/>
      <c r="EDT10" s="32"/>
      <c r="EDU10" s="32"/>
      <c r="EDV10" s="32"/>
      <c r="EDW10" s="32"/>
      <c r="EDX10" s="32"/>
      <c r="EDY10" s="32"/>
      <c r="EDZ10" s="32"/>
      <c r="EEA10" s="32"/>
      <c r="EEB10" s="32"/>
      <c r="EEC10" s="32"/>
      <c r="EED10" s="32"/>
      <c r="EEE10" s="32"/>
      <c r="EEF10" s="32"/>
      <c r="EEG10" s="32"/>
      <c r="EEH10" s="32"/>
      <c r="EEI10" s="32"/>
      <c r="EEJ10" s="32"/>
      <c r="EEK10" s="32"/>
      <c r="EEL10" s="32"/>
      <c r="EEM10" s="32"/>
      <c r="EEN10" s="32"/>
      <c r="EEO10" s="32"/>
      <c r="EEP10" s="32"/>
      <c r="EEQ10" s="32"/>
      <c r="EER10" s="32"/>
      <c r="EES10" s="32"/>
      <c r="EET10" s="32"/>
      <c r="EEU10" s="32"/>
      <c r="EEV10" s="32"/>
      <c r="EEW10" s="32"/>
      <c r="EEX10" s="32"/>
      <c r="EEY10" s="32"/>
      <c r="EEZ10" s="32"/>
      <c r="EFA10" s="32"/>
      <c r="EFB10" s="32"/>
      <c r="EFC10" s="32"/>
      <c r="EFD10" s="32"/>
      <c r="EFE10" s="32"/>
      <c r="EFF10" s="32"/>
      <c r="EFG10" s="32"/>
      <c r="EFH10" s="32"/>
      <c r="EFI10" s="32"/>
      <c r="EFJ10" s="32"/>
      <c r="EFK10" s="32"/>
      <c r="EFL10" s="32"/>
      <c r="EFM10" s="32"/>
      <c r="EFN10" s="32"/>
      <c r="EFO10" s="32"/>
      <c r="EFP10" s="32"/>
      <c r="EFQ10" s="32"/>
      <c r="EFR10" s="32"/>
      <c r="EFS10" s="32"/>
      <c r="EFT10" s="32"/>
      <c r="EFU10" s="32"/>
      <c r="EFV10" s="32"/>
      <c r="EFW10" s="32"/>
      <c r="EFX10" s="32"/>
      <c r="EFY10" s="32"/>
      <c r="EFZ10" s="32"/>
      <c r="EGA10" s="32"/>
      <c r="EGB10" s="32"/>
      <c r="EGC10" s="32"/>
      <c r="EGD10" s="32"/>
      <c r="EGE10" s="32"/>
      <c r="EGF10" s="32"/>
      <c r="EGG10" s="32"/>
      <c r="EGH10" s="32"/>
      <c r="EGI10" s="32"/>
      <c r="EGJ10" s="32"/>
      <c r="EGK10" s="32"/>
      <c r="EGL10" s="32"/>
      <c r="EGM10" s="32"/>
      <c r="EGN10" s="32"/>
      <c r="EGO10" s="32"/>
      <c r="EGP10" s="32"/>
      <c r="EGQ10" s="32"/>
      <c r="EGR10" s="32"/>
      <c r="EGS10" s="32"/>
      <c r="EGT10" s="32"/>
      <c r="EGU10" s="32"/>
      <c r="EGV10" s="32"/>
      <c r="EGW10" s="32"/>
      <c r="EGX10" s="32"/>
      <c r="EGY10" s="32"/>
      <c r="EGZ10" s="32"/>
      <c r="EHA10" s="32"/>
      <c r="EHB10" s="32"/>
      <c r="EHC10" s="32"/>
      <c r="EHD10" s="32"/>
      <c r="EHE10" s="32"/>
      <c r="EHF10" s="32"/>
      <c r="EHG10" s="32"/>
      <c r="EHH10" s="32"/>
      <c r="EHI10" s="32"/>
      <c r="EHJ10" s="32"/>
      <c r="EHK10" s="32"/>
      <c r="EHL10" s="32"/>
      <c r="EHM10" s="32"/>
      <c r="EHN10" s="32"/>
      <c r="EHO10" s="32"/>
      <c r="EHP10" s="32"/>
      <c r="EHQ10" s="32"/>
      <c r="EHR10" s="32"/>
      <c r="EHS10" s="32"/>
      <c r="EHT10" s="32"/>
      <c r="EHU10" s="32"/>
      <c r="EHV10" s="32"/>
      <c r="EHW10" s="32"/>
      <c r="EHX10" s="32"/>
      <c r="EHY10" s="32"/>
      <c r="EHZ10" s="32"/>
      <c r="EIA10" s="32"/>
      <c r="EIB10" s="32"/>
      <c r="EIC10" s="32"/>
      <c r="EID10" s="32"/>
      <c r="EIE10" s="32"/>
      <c r="EIF10" s="32"/>
      <c r="EIG10" s="32"/>
      <c r="EIH10" s="32"/>
      <c r="EII10" s="32"/>
      <c r="EIJ10" s="32"/>
      <c r="EIK10" s="32"/>
      <c r="EIL10" s="32"/>
      <c r="EIM10" s="32"/>
      <c r="EIN10" s="32"/>
      <c r="EIO10" s="32"/>
      <c r="EIP10" s="32"/>
      <c r="EIQ10" s="32"/>
      <c r="EIR10" s="32"/>
      <c r="EIS10" s="32"/>
      <c r="EIT10" s="32"/>
      <c r="EIU10" s="32"/>
      <c r="EIV10" s="32"/>
      <c r="EIW10" s="32"/>
      <c r="EIX10" s="32"/>
      <c r="EIY10" s="32"/>
      <c r="EIZ10" s="32"/>
      <c r="EJA10" s="32"/>
      <c r="EJB10" s="32"/>
      <c r="EJC10" s="32"/>
      <c r="EJD10" s="32"/>
      <c r="EJE10" s="32"/>
      <c r="EJF10" s="32"/>
      <c r="EJG10" s="32"/>
      <c r="EJH10" s="32"/>
      <c r="EJI10" s="32"/>
      <c r="EJJ10" s="32"/>
      <c r="EJK10" s="32"/>
      <c r="EJL10" s="32"/>
      <c r="EJM10" s="32"/>
      <c r="EJN10" s="32"/>
      <c r="EJO10" s="32"/>
      <c r="EJP10" s="32"/>
      <c r="EJQ10" s="32"/>
      <c r="EJR10" s="32"/>
      <c r="EJS10" s="32"/>
      <c r="EJT10" s="32"/>
      <c r="EJU10" s="32"/>
      <c r="EJV10" s="32"/>
      <c r="EJW10" s="32"/>
      <c r="EJX10" s="32"/>
      <c r="EJY10" s="32"/>
      <c r="EJZ10" s="32"/>
      <c r="EKA10" s="32"/>
      <c r="EKB10" s="32"/>
      <c r="EKC10" s="32"/>
      <c r="EKD10" s="32"/>
      <c r="EKE10" s="32"/>
      <c r="EKF10" s="32"/>
      <c r="EKG10" s="32"/>
      <c r="EKH10" s="32"/>
      <c r="EKI10" s="32"/>
      <c r="EKJ10" s="32"/>
      <c r="EKK10" s="32"/>
      <c r="EKL10" s="32"/>
      <c r="EKM10" s="32"/>
      <c r="EKN10" s="32"/>
      <c r="EKO10" s="32"/>
      <c r="EKP10" s="32"/>
      <c r="EKQ10" s="32"/>
      <c r="EKR10" s="32"/>
      <c r="EKS10" s="32"/>
      <c r="EKT10" s="32"/>
      <c r="EKU10" s="32"/>
      <c r="EKV10" s="32"/>
      <c r="EKW10" s="32"/>
      <c r="EKX10" s="32"/>
      <c r="EKY10" s="32"/>
      <c r="EKZ10" s="32"/>
      <c r="ELA10" s="32"/>
      <c r="ELB10" s="32"/>
      <c r="ELC10" s="32"/>
      <c r="ELD10" s="32"/>
      <c r="ELE10" s="32"/>
      <c r="ELF10" s="32"/>
      <c r="ELG10" s="32"/>
      <c r="ELH10" s="32"/>
      <c r="ELI10" s="32"/>
      <c r="ELJ10" s="32"/>
      <c r="ELK10" s="32"/>
      <c r="ELL10" s="32"/>
      <c r="ELM10" s="32"/>
      <c r="ELN10" s="32"/>
      <c r="ELO10" s="32"/>
      <c r="ELP10" s="32"/>
      <c r="ELQ10" s="32"/>
      <c r="ELR10" s="32"/>
      <c r="ELS10" s="32"/>
      <c r="ELT10" s="32"/>
      <c r="ELU10" s="32"/>
      <c r="ELV10" s="32"/>
      <c r="ELW10" s="32"/>
      <c r="ELX10" s="32"/>
      <c r="ELY10" s="32"/>
      <c r="ELZ10" s="32"/>
      <c r="EMA10" s="32"/>
      <c r="EMB10" s="32"/>
      <c r="EMC10" s="32"/>
      <c r="EMD10" s="32"/>
      <c r="EME10" s="32"/>
      <c r="EMF10" s="32"/>
      <c r="EMG10" s="32"/>
      <c r="EMH10" s="32"/>
      <c r="EMI10" s="32"/>
      <c r="EMJ10" s="32"/>
      <c r="EMK10" s="32"/>
      <c r="EML10" s="32"/>
      <c r="EMM10" s="32"/>
      <c r="EMN10" s="32"/>
      <c r="EMO10" s="32"/>
      <c r="EMP10" s="32"/>
      <c r="EMQ10" s="32"/>
      <c r="EMR10" s="32"/>
      <c r="EMS10" s="32"/>
      <c r="EMT10" s="32"/>
      <c r="EMU10" s="32"/>
      <c r="EMV10" s="32"/>
      <c r="EMW10" s="32"/>
      <c r="EMX10" s="32"/>
      <c r="EMY10" s="32"/>
      <c r="EMZ10" s="32"/>
      <c r="ENA10" s="32"/>
      <c r="ENB10" s="32"/>
      <c r="ENC10" s="32"/>
      <c r="END10" s="32"/>
      <c r="ENE10" s="32"/>
      <c r="ENF10" s="32"/>
      <c r="ENG10" s="32"/>
      <c r="ENH10" s="32"/>
      <c r="ENI10" s="32"/>
      <c r="ENJ10" s="32"/>
      <c r="ENK10" s="32"/>
      <c r="ENL10" s="32"/>
      <c r="ENM10" s="32"/>
      <c r="ENN10" s="32"/>
      <c r="ENO10" s="32"/>
      <c r="ENP10" s="32"/>
      <c r="ENQ10" s="32"/>
      <c r="ENR10" s="32"/>
      <c r="ENS10" s="32"/>
      <c r="ENT10" s="32"/>
      <c r="ENU10" s="32"/>
      <c r="ENV10" s="32"/>
      <c r="ENW10" s="32"/>
      <c r="ENX10" s="32"/>
      <c r="ENY10" s="32"/>
      <c r="ENZ10" s="32"/>
      <c r="EOA10" s="32"/>
      <c r="EOB10" s="32"/>
      <c r="EOC10" s="32"/>
      <c r="EOD10" s="32"/>
      <c r="EOE10" s="32"/>
      <c r="EOF10" s="32"/>
      <c r="EOG10" s="32"/>
      <c r="EOH10" s="32"/>
      <c r="EOI10" s="32"/>
      <c r="EOJ10" s="32"/>
      <c r="EOK10" s="32"/>
      <c r="EOL10" s="32"/>
      <c r="EOM10" s="32"/>
      <c r="EON10" s="32"/>
      <c r="EOO10" s="32"/>
      <c r="EOP10" s="32"/>
      <c r="EOQ10" s="32"/>
      <c r="EOR10" s="32"/>
      <c r="EOS10" s="32"/>
      <c r="EOT10" s="32"/>
      <c r="EOU10" s="32"/>
      <c r="EOV10" s="32"/>
      <c r="EOW10" s="32"/>
      <c r="EOX10" s="32"/>
      <c r="EOY10" s="32"/>
      <c r="EOZ10" s="32"/>
      <c r="EPA10" s="32"/>
      <c r="EPB10" s="32"/>
      <c r="EPC10" s="32"/>
      <c r="EPD10" s="32"/>
      <c r="EPE10" s="32"/>
      <c r="EPF10" s="32"/>
      <c r="EPG10" s="32"/>
      <c r="EPH10" s="32"/>
      <c r="EPI10" s="32"/>
      <c r="EPJ10" s="32"/>
      <c r="EPK10" s="32"/>
      <c r="EPL10" s="32"/>
      <c r="EPM10" s="32"/>
      <c r="EPN10" s="32"/>
      <c r="EPO10" s="32"/>
      <c r="EPP10" s="32"/>
      <c r="EPQ10" s="32"/>
      <c r="EPR10" s="32"/>
      <c r="EPS10" s="32"/>
      <c r="EPT10" s="32"/>
      <c r="EPU10" s="32"/>
      <c r="EPV10" s="32"/>
      <c r="EPW10" s="32"/>
      <c r="EPX10" s="32"/>
      <c r="EPY10" s="32"/>
      <c r="EPZ10" s="32"/>
      <c r="EQA10" s="32"/>
      <c r="EQB10" s="32"/>
      <c r="EQC10" s="32"/>
      <c r="EQD10" s="32"/>
      <c r="EQE10" s="32"/>
      <c r="EQF10" s="32"/>
      <c r="EQG10" s="32"/>
      <c r="EQH10" s="32"/>
      <c r="EQI10" s="32"/>
      <c r="EQJ10" s="32"/>
      <c r="EQK10" s="32"/>
      <c r="EQL10" s="32"/>
      <c r="EQM10" s="32"/>
      <c r="EQN10" s="32"/>
      <c r="EQO10" s="32"/>
      <c r="EQP10" s="32"/>
      <c r="EQQ10" s="32"/>
      <c r="EQR10" s="32"/>
      <c r="EQS10" s="32"/>
      <c r="EQT10" s="32"/>
      <c r="EQU10" s="32"/>
      <c r="EQV10" s="32"/>
      <c r="EQW10" s="32"/>
      <c r="EQX10" s="32"/>
      <c r="EQY10" s="32"/>
      <c r="EQZ10" s="32"/>
      <c r="ERA10" s="32"/>
      <c r="ERB10" s="32"/>
      <c r="ERC10" s="32"/>
      <c r="ERD10" s="32"/>
      <c r="ERE10" s="32"/>
      <c r="ERF10" s="32"/>
      <c r="ERG10" s="32"/>
      <c r="ERH10" s="32"/>
      <c r="ERI10" s="32"/>
      <c r="ERJ10" s="32"/>
      <c r="ERK10" s="32"/>
      <c r="ERL10" s="32"/>
      <c r="ERM10" s="32"/>
      <c r="ERN10" s="32"/>
      <c r="ERO10" s="32"/>
      <c r="ERP10" s="32"/>
      <c r="ERQ10" s="32"/>
      <c r="ERR10" s="32"/>
      <c r="ERS10" s="32"/>
      <c r="ERT10" s="32"/>
      <c r="ERU10" s="32"/>
      <c r="ERV10" s="32"/>
      <c r="ERW10" s="32"/>
      <c r="ERX10" s="32"/>
      <c r="ERY10" s="32"/>
      <c r="ERZ10" s="32"/>
      <c r="ESA10" s="32"/>
      <c r="ESB10" s="32"/>
      <c r="ESC10" s="32"/>
      <c r="ESD10" s="32"/>
      <c r="ESE10" s="32"/>
      <c r="ESF10" s="32"/>
      <c r="ESG10" s="32"/>
      <c r="ESH10" s="32"/>
      <c r="ESI10" s="32"/>
      <c r="ESJ10" s="32"/>
      <c r="ESK10" s="32"/>
      <c r="ESL10" s="32"/>
      <c r="ESM10" s="32"/>
      <c r="ESN10" s="32"/>
      <c r="ESO10" s="32"/>
      <c r="ESP10" s="32"/>
      <c r="ESQ10" s="32"/>
      <c r="ESR10" s="32"/>
      <c r="ESS10" s="32"/>
      <c r="EST10" s="32"/>
      <c r="ESU10" s="32"/>
      <c r="ESV10" s="32"/>
      <c r="ESW10" s="32"/>
      <c r="ESX10" s="32"/>
      <c r="ESY10" s="32"/>
      <c r="ESZ10" s="32"/>
      <c r="ETA10" s="32"/>
      <c r="ETB10" s="32"/>
      <c r="ETC10" s="32"/>
      <c r="ETD10" s="32"/>
      <c r="ETE10" s="32"/>
      <c r="ETF10" s="32"/>
      <c r="ETG10" s="32"/>
      <c r="ETH10" s="32"/>
      <c r="ETI10" s="32"/>
      <c r="ETJ10" s="32"/>
      <c r="ETK10" s="32"/>
      <c r="ETL10" s="32"/>
      <c r="ETM10" s="32"/>
      <c r="ETN10" s="32"/>
      <c r="ETO10" s="32"/>
      <c r="ETP10" s="32"/>
      <c r="ETQ10" s="32"/>
      <c r="ETR10" s="32"/>
      <c r="ETS10" s="32"/>
      <c r="ETT10" s="32"/>
      <c r="ETU10" s="32"/>
      <c r="ETV10" s="32"/>
      <c r="ETW10" s="32"/>
      <c r="ETX10" s="32"/>
      <c r="ETY10" s="32"/>
      <c r="ETZ10" s="32"/>
      <c r="EUA10" s="32"/>
      <c r="EUB10" s="32"/>
      <c r="EUC10" s="32"/>
      <c r="EUD10" s="32"/>
      <c r="EUE10" s="32"/>
      <c r="EUF10" s="32"/>
      <c r="EUG10" s="32"/>
      <c r="EUH10" s="32"/>
      <c r="EUI10" s="32"/>
      <c r="EUJ10" s="32"/>
      <c r="EUK10" s="32"/>
      <c r="EUL10" s="32"/>
      <c r="EUM10" s="32"/>
      <c r="EUN10" s="32"/>
      <c r="EUO10" s="32"/>
      <c r="EUP10" s="32"/>
      <c r="EUQ10" s="32"/>
      <c r="EUR10" s="32"/>
      <c r="EUS10" s="32"/>
      <c r="EUT10" s="32"/>
      <c r="EUU10" s="32"/>
      <c r="EUV10" s="32"/>
      <c r="EUW10" s="32"/>
      <c r="EUX10" s="32"/>
      <c r="EUY10" s="32"/>
      <c r="EUZ10" s="32"/>
      <c r="EVA10" s="32"/>
      <c r="EVB10" s="32"/>
      <c r="EVC10" s="32"/>
      <c r="EVD10" s="32"/>
      <c r="EVE10" s="32"/>
      <c r="EVF10" s="32"/>
      <c r="EVG10" s="32"/>
      <c r="EVH10" s="32"/>
      <c r="EVI10" s="32"/>
      <c r="EVJ10" s="32"/>
      <c r="EVK10" s="32"/>
      <c r="EVL10" s="32"/>
      <c r="EVM10" s="32"/>
      <c r="EVN10" s="32"/>
      <c r="EVO10" s="32"/>
      <c r="EVP10" s="32"/>
      <c r="EVQ10" s="32"/>
      <c r="EVR10" s="32"/>
      <c r="EVS10" s="32"/>
      <c r="EVT10" s="32"/>
      <c r="EVU10" s="32"/>
      <c r="EVV10" s="32"/>
      <c r="EVW10" s="32"/>
      <c r="EVX10" s="32"/>
      <c r="EVY10" s="32"/>
      <c r="EVZ10" s="32"/>
      <c r="EWA10" s="32"/>
      <c r="EWB10" s="32"/>
      <c r="EWC10" s="32"/>
      <c r="EWD10" s="32"/>
      <c r="EWE10" s="32"/>
      <c r="EWF10" s="32"/>
      <c r="EWG10" s="32"/>
      <c r="EWH10" s="32"/>
      <c r="EWI10" s="32"/>
      <c r="EWJ10" s="32"/>
      <c r="EWK10" s="32"/>
      <c r="EWL10" s="32"/>
      <c r="EWM10" s="32"/>
      <c r="EWN10" s="32"/>
      <c r="EWO10" s="32"/>
      <c r="EWP10" s="32"/>
      <c r="EWQ10" s="32"/>
      <c r="EWR10" s="32"/>
      <c r="EWS10" s="32"/>
      <c r="EWT10" s="32"/>
      <c r="EWU10" s="32"/>
      <c r="EWV10" s="32"/>
      <c r="EWW10" s="32"/>
      <c r="EWX10" s="32"/>
      <c r="EWY10" s="32"/>
      <c r="EWZ10" s="32"/>
      <c r="EXA10" s="32"/>
      <c r="EXB10" s="32"/>
      <c r="EXC10" s="32"/>
      <c r="EXD10" s="32"/>
      <c r="EXE10" s="32"/>
      <c r="EXF10" s="32"/>
      <c r="EXG10" s="32"/>
      <c r="EXH10" s="32"/>
      <c r="EXI10" s="32"/>
      <c r="EXJ10" s="32"/>
      <c r="EXK10" s="32"/>
      <c r="EXL10" s="32"/>
      <c r="EXM10" s="32"/>
      <c r="EXN10" s="32"/>
      <c r="EXO10" s="32"/>
      <c r="EXP10" s="32"/>
      <c r="EXQ10" s="32"/>
      <c r="EXR10" s="32"/>
      <c r="EXS10" s="32"/>
      <c r="EXT10" s="32"/>
      <c r="EXU10" s="32"/>
      <c r="EXV10" s="32"/>
      <c r="EXW10" s="32"/>
      <c r="EXX10" s="32"/>
      <c r="EXY10" s="32"/>
      <c r="EXZ10" s="32"/>
      <c r="EYA10" s="32"/>
      <c r="EYB10" s="32"/>
      <c r="EYC10" s="32"/>
      <c r="EYD10" s="32"/>
      <c r="EYE10" s="32"/>
      <c r="EYF10" s="32"/>
      <c r="EYG10" s="32"/>
      <c r="EYH10" s="32"/>
      <c r="EYI10" s="32"/>
      <c r="EYJ10" s="32"/>
      <c r="EYK10" s="32"/>
      <c r="EYL10" s="32"/>
      <c r="EYM10" s="32"/>
      <c r="EYN10" s="32"/>
      <c r="EYO10" s="32"/>
      <c r="EYP10" s="32"/>
      <c r="EYQ10" s="32"/>
      <c r="EYR10" s="32"/>
      <c r="EYS10" s="32"/>
      <c r="EYT10" s="32"/>
      <c r="EYU10" s="32"/>
      <c r="EYV10" s="32"/>
      <c r="EYW10" s="32"/>
      <c r="EYX10" s="32"/>
      <c r="EYY10" s="32"/>
      <c r="EYZ10" s="32"/>
      <c r="EZA10" s="32"/>
      <c r="EZB10" s="32"/>
      <c r="EZC10" s="32"/>
      <c r="EZD10" s="32"/>
      <c r="EZE10" s="32"/>
      <c r="EZF10" s="32"/>
      <c r="EZG10" s="32"/>
      <c r="EZH10" s="32"/>
      <c r="EZI10" s="32"/>
      <c r="EZJ10" s="32"/>
      <c r="EZK10" s="32"/>
      <c r="EZL10" s="32"/>
      <c r="EZM10" s="32"/>
      <c r="EZN10" s="32"/>
      <c r="EZO10" s="32"/>
      <c r="EZP10" s="32"/>
      <c r="EZQ10" s="32"/>
      <c r="EZR10" s="32"/>
      <c r="EZS10" s="32"/>
      <c r="EZT10" s="32"/>
      <c r="EZU10" s="32"/>
      <c r="EZV10" s="32"/>
      <c r="EZW10" s="32"/>
      <c r="EZX10" s="32"/>
      <c r="EZY10" s="32"/>
      <c r="EZZ10" s="32"/>
      <c r="FAA10" s="32"/>
      <c r="FAB10" s="32"/>
      <c r="FAC10" s="32"/>
      <c r="FAD10" s="32"/>
      <c r="FAE10" s="32"/>
      <c r="FAF10" s="32"/>
      <c r="FAG10" s="32"/>
      <c r="FAH10" s="32"/>
      <c r="FAI10" s="32"/>
      <c r="FAJ10" s="32"/>
      <c r="FAK10" s="32"/>
      <c r="FAL10" s="32"/>
      <c r="FAM10" s="32"/>
      <c r="FAN10" s="32"/>
      <c r="FAO10" s="32"/>
      <c r="FAP10" s="32"/>
      <c r="FAQ10" s="32"/>
      <c r="FAR10" s="32"/>
      <c r="FAS10" s="32"/>
      <c r="FAT10" s="32"/>
      <c r="FAU10" s="32"/>
      <c r="FAV10" s="32"/>
      <c r="FAW10" s="32"/>
      <c r="FAX10" s="32"/>
      <c r="FAY10" s="32"/>
      <c r="FAZ10" s="32"/>
      <c r="FBA10" s="32"/>
      <c r="FBB10" s="32"/>
      <c r="FBC10" s="32"/>
      <c r="FBD10" s="32"/>
      <c r="FBE10" s="32"/>
      <c r="FBF10" s="32"/>
      <c r="FBG10" s="32"/>
      <c r="FBH10" s="32"/>
      <c r="FBI10" s="32"/>
      <c r="FBJ10" s="32"/>
      <c r="FBK10" s="32"/>
      <c r="FBL10" s="32"/>
      <c r="FBM10" s="32"/>
      <c r="FBN10" s="32"/>
      <c r="FBO10" s="32"/>
      <c r="FBP10" s="32"/>
      <c r="FBQ10" s="32"/>
      <c r="FBR10" s="32"/>
      <c r="FBS10" s="32"/>
      <c r="FBT10" s="32"/>
      <c r="FBU10" s="32"/>
      <c r="FBV10" s="32"/>
      <c r="FBW10" s="32"/>
      <c r="FBX10" s="32"/>
      <c r="FBY10" s="32"/>
      <c r="FBZ10" s="32"/>
      <c r="FCA10" s="32"/>
      <c r="FCB10" s="32"/>
      <c r="FCC10" s="32"/>
      <c r="FCD10" s="32"/>
      <c r="FCE10" s="32"/>
      <c r="FCF10" s="32"/>
      <c r="FCG10" s="32"/>
      <c r="FCH10" s="32"/>
      <c r="FCI10" s="32"/>
      <c r="FCJ10" s="32"/>
      <c r="FCK10" s="32"/>
      <c r="FCL10" s="32"/>
      <c r="FCM10" s="32"/>
      <c r="FCN10" s="32"/>
      <c r="FCO10" s="32"/>
      <c r="FCP10" s="32"/>
      <c r="FCQ10" s="32"/>
      <c r="FCR10" s="32"/>
      <c r="FCS10" s="32"/>
      <c r="FCT10" s="32"/>
      <c r="FCU10" s="32"/>
      <c r="FCV10" s="32"/>
      <c r="FCW10" s="32"/>
      <c r="FCX10" s="32"/>
      <c r="FCY10" s="32"/>
      <c r="FCZ10" s="32"/>
      <c r="FDA10" s="32"/>
      <c r="FDB10" s="32"/>
      <c r="FDC10" s="32"/>
      <c r="FDD10" s="32"/>
      <c r="FDE10" s="32"/>
      <c r="FDF10" s="32"/>
      <c r="FDG10" s="32"/>
      <c r="FDH10" s="32"/>
      <c r="FDI10" s="32"/>
      <c r="FDJ10" s="32"/>
      <c r="FDK10" s="32"/>
      <c r="FDL10" s="32"/>
      <c r="FDM10" s="32"/>
      <c r="FDN10" s="32"/>
      <c r="FDO10" s="32"/>
      <c r="FDP10" s="32"/>
      <c r="FDQ10" s="32"/>
      <c r="FDR10" s="32"/>
      <c r="FDS10" s="32"/>
      <c r="FDT10" s="32"/>
      <c r="FDU10" s="32"/>
      <c r="FDV10" s="32"/>
      <c r="FDW10" s="32"/>
      <c r="FDX10" s="32"/>
      <c r="FDY10" s="32"/>
      <c r="FDZ10" s="32"/>
      <c r="FEA10" s="32"/>
      <c r="FEB10" s="32"/>
      <c r="FEC10" s="32"/>
      <c r="FED10" s="32"/>
      <c r="FEE10" s="32"/>
      <c r="FEF10" s="32"/>
      <c r="FEG10" s="32"/>
      <c r="FEH10" s="32"/>
      <c r="FEI10" s="32"/>
      <c r="FEJ10" s="32"/>
      <c r="FEK10" s="32"/>
      <c r="FEL10" s="32"/>
      <c r="FEM10" s="32"/>
      <c r="FEN10" s="32"/>
      <c r="FEO10" s="32"/>
      <c r="FEP10" s="32"/>
      <c r="FEQ10" s="32"/>
      <c r="FER10" s="32"/>
      <c r="FES10" s="32"/>
      <c r="FET10" s="32"/>
      <c r="FEU10" s="32"/>
      <c r="FEV10" s="32"/>
      <c r="FEW10" s="32"/>
      <c r="FEX10" s="32"/>
      <c r="FEY10" s="32"/>
      <c r="FEZ10" s="32"/>
      <c r="FFA10" s="32"/>
      <c r="FFB10" s="32"/>
      <c r="FFC10" s="32"/>
      <c r="FFD10" s="32"/>
      <c r="FFE10" s="32"/>
      <c r="FFF10" s="32"/>
      <c r="FFG10" s="32"/>
      <c r="FFH10" s="32"/>
      <c r="FFI10" s="32"/>
      <c r="FFJ10" s="32"/>
      <c r="FFK10" s="32"/>
      <c r="FFL10" s="32"/>
      <c r="FFM10" s="32"/>
      <c r="FFN10" s="32"/>
      <c r="FFO10" s="32"/>
      <c r="FFP10" s="32"/>
      <c r="FFQ10" s="32"/>
      <c r="FFR10" s="32"/>
      <c r="FFS10" s="32"/>
      <c r="FFT10" s="32"/>
      <c r="FFU10" s="32"/>
      <c r="FFV10" s="32"/>
      <c r="FFW10" s="32"/>
      <c r="FFX10" s="32"/>
      <c r="FFY10" s="32"/>
      <c r="FFZ10" s="32"/>
      <c r="FGA10" s="32"/>
      <c r="FGB10" s="32"/>
      <c r="FGC10" s="32"/>
      <c r="FGD10" s="32"/>
      <c r="FGE10" s="32"/>
      <c r="FGF10" s="32"/>
      <c r="FGG10" s="32"/>
      <c r="FGH10" s="32"/>
      <c r="FGI10" s="32"/>
      <c r="FGJ10" s="32"/>
      <c r="FGK10" s="32"/>
      <c r="FGL10" s="32"/>
      <c r="FGM10" s="32"/>
      <c r="FGN10" s="32"/>
      <c r="FGO10" s="32"/>
      <c r="FGP10" s="32"/>
      <c r="FGQ10" s="32"/>
      <c r="FGR10" s="32"/>
      <c r="FGS10" s="32"/>
      <c r="FGT10" s="32"/>
      <c r="FGU10" s="32"/>
      <c r="FGV10" s="32"/>
      <c r="FGW10" s="32"/>
      <c r="FGX10" s="32"/>
      <c r="FGY10" s="32"/>
      <c r="FGZ10" s="32"/>
      <c r="FHA10" s="32"/>
      <c r="FHB10" s="32"/>
      <c r="FHC10" s="32"/>
      <c r="FHD10" s="32"/>
      <c r="FHE10" s="32"/>
      <c r="FHF10" s="32"/>
      <c r="FHG10" s="32"/>
      <c r="FHH10" s="32"/>
      <c r="FHI10" s="32"/>
      <c r="FHJ10" s="32"/>
      <c r="FHK10" s="32"/>
      <c r="FHL10" s="32"/>
      <c r="FHM10" s="32"/>
      <c r="FHN10" s="32"/>
      <c r="FHO10" s="32"/>
      <c r="FHP10" s="32"/>
      <c r="FHQ10" s="32"/>
      <c r="FHR10" s="32"/>
      <c r="FHS10" s="32"/>
      <c r="FHT10" s="32"/>
      <c r="FHU10" s="32"/>
      <c r="FHV10" s="32"/>
      <c r="FHW10" s="32"/>
      <c r="FHX10" s="32"/>
      <c r="FHY10" s="32"/>
      <c r="FHZ10" s="32"/>
      <c r="FIA10" s="32"/>
      <c r="FIB10" s="32"/>
      <c r="FIC10" s="32"/>
      <c r="FID10" s="32"/>
      <c r="FIE10" s="32"/>
      <c r="FIF10" s="32"/>
      <c r="FIG10" s="32"/>
      <c r="FIH10" s="32"/>
      <c r="FII10" s="32"/>
      <c r="FIJ10" s="32"/>
      <c r="FIK10" s="32"/>
      <c r="FIL10" s="32"/>
      <c r="FIM10" s="32"/>
      <c r="FIN10" s="32"/>
      <c r="FIO10" s="32"/>
      <c r="FIP10" s="32"/>
      <c r="FIQ10" s="32"/>
      <c r="FIR10" s="32"/>
      <c r="FIS10" s="32"/>
      <c r="FIT10" s="32"/>
      <c r="FIU10" s="32"/>
      <c r="FIV10" s="32"/>
      <c r="FIW10" s="32"/>
      <c r="FIX10" s="32"/>
      <c r="FIY10" s="32"/>
      <c r="FIZ10" s="32"/>
      <c r="FJA10" s="32"/>
      <c r="FJB10" s="32"/>
      <c r="FJC10" s="32"/>
      <c r="FJD10" s="32"/>
      <c r="FJE10" s="32"/>
      <c r="FJF10" s="32"/>
      <c r="FJG10" s="32"/>
      <c r="FJH10" s="32"/>
      <c r="FJI10" s="32"/>
      <c r="FJJ10" s="32"/>
      <c r="FJK10" s="32"/>
      <c r="FJL10" s="32"/>
      <c r="FJM10" s="32"/>
      <c r="FJN10" s="32"/>
      <c r="FJO10" s="32"/>
      <c r="FJP10" s="32"/>
      <c r="FJQ10" s="32"/>
      <c r="FJR10" s="32"/>
      <c r="FJS10" s="32"/>
      <c r="FJT10" s="32"/>
      <c r="FJU10" s="32"/>
      <c r="FJV10" s="32"/>
      <c r="FJW10" s="32"/>
      <c r="FJX10" s="32"/>
      <c r="FJY10" s="32"/>
      <c r="FJZ10" s="32"/>
      <c r="FKA10" s="32"/>
      <c r="FKB10" s="32"/>
      <c r="FKC10" s="32"/>
      <c r="FKD10" s="32"/>
      <c r="FKE10" s="32"/>
      <c r="FKF10" s="32"/>
      <c r="FKG10" s="32"/>
      <c r="FKH10" s="32"/>
      <c r="FKI10" s="32"/>
      <c r="FKJ10" s="32"/>
      <c r="FKK10" s="32"/>
      <c r="FKL10" s="32"/>
      <c r="FKM10" s="32"/>
      <c r="FKN10" s="32"/>
      <c r="FKO10" s="32"/>
      <c r="FKP10" s="32"/>
      <c r="FKQ10" s="32"/>
      <c r="FKR10" s="32"/>
      <c r="FKS10" s="32"/>
      <c r="FKT10" s="32"/>
      <c r="FKU10" s="32"/>
      <c r="FKV10" s="32"/>
      <c r="FKW10" s="32"/>
      <c r="FKX10" s="32"/>
      <c r="FKY10" s="32"/>
      <c r="FKZ10" s="32"/>
      <c r="FLA10" s="32"/>
      <c r="FLB10" s="32"/>
      <c r="FLC10" s="32"/>
      <c r="FLD10" s="32"/>
      <c r="FLE10" s="32"/>
      <c r="FLF10" s="32"/>
      <c r="FLG10" s="32"/>
      <c r="FLH10" s="32"/>
      <c r="FLI10" s="32"/>
      <c r="FLJ10" s="32"/>
      <c r="FLK10" s="32"/>
      <c r="FLL10" s="32"/>
      <c r="FLM10" s="32"/>
      <c r="FLN10" s="32"/>
      <c r="FLO10" s="32"/>
      <c r="FLP10" s="32"/>
      <c r="FLQ10" s="32"/>
      <c r="FLR10" s="32"/>
      <c r="FLS10" s="32"/>
      <c r="FLT10" s="32"/>
      <c r="FLU10" s="32"/>
      <c r="FLV10" s="32"/>
      <c r="FLW10" s="32"/>
      <c r="FLX10" s="32"/>
      <c r="FLY10" s="32"/>
      <c r="FLZ10" s="32"/>
      <c r="FMA10" s="32"/>
      <c r="FMB10" s="32"/>
      <c r="FMC10" s="32"/>
      <c r="FMD10" s="32"/>
      <c r="FME10" s="32"/>
      <c r="FMF10" s="32"/>
      <c r="FMG10" s="32"/>
      <c r="FMH10" s="32"/>
      <c r="FMI10" s="32"/>
      <c r="FMJ10" s="32"/>
      <c r="FMK10" s="32"/>
      <c r="FML10" s="32"/>
      <c r="FMM10" s="32"/>
      <c r="FMN10" s="32"/>
      <c r="FMO10" s="32"/>
      <c r="FMP10" s="32"/>
      <c r="FMQ10" s="32"/>
      <c r="FMR10" s="32"/>
      <c r="FMS10" s="32"/>
      <c r="FMT10" s="32"/>
      <c r="FMU10" s="32"/>
      <c r="FMV10" s="32"/>
      <c r="FMW10" s="32"/>
      <c r="FMX10" s="32"/>
      <c r="FMY10" s="32"/>
      <c r="FMZ10" s="32"/>
      <c r="FNA10" s="32"/>
      <c r="FNB10" s="32"/>
      <c r="FNC10" s="32"/>
      <c r="FND10" s="32"/>
      <c r="FNE10" s="32"/>
      <c r="FNF10" s="32"/>
      <c r="FNG10" s="32"/>
      <c r="FNH10" s="32"/>
      <c r="FNI10" s="32"/>
      <c r="FNJ10" s="32"/>
      <c r="FNK10" s="32"/>
      <c r="FNL10" s="32"/>
      <c r="FNM10" s="32"/>
      <c r="FNN10" s="32"/>
      <c r="FNO10" s="32"/>
      <c r="FNP10" s="32"/>
      <c r="FNQ10" s="32"/>
      <c r="FNR10" s="32"/>
      <c r="FNS10" s="32"/>
      <c r="FNT10" s="32"/>
      <c r="FNU10" s="32"/>
      <c r="FNV10" s="32"/>
      <c r="FNW10" s="32"/>
      <c r="FNX10" s="32"/>
      <c r="FNY10" s="32"/>
      <c r="FNZ10" s="32"/>
      <c r="FOA10" s="32"/>
      <c r="FOB10" s="32"/>
      <c r="FOC10" s="32"/>
      <c r="FOD10" s="32"/>
      <c r="FOE10" s="32"/>
      <c r="FOF10" s="32"/>
      <c r="FOG10" s="32"/>
      <c r="FOH10" s="32"/>
      <c r="FOI10" s="32"/>
      <c r="FOJ10" s="32"/>
      <c r="FOK10" s="32"/>
      <c r="FOL10" s="32"/>
      <c r="FOM10" s="32"/>
      <c r="FON10" s="32"/>
      <c r="FOO10" s="32"/>
      <c r="FOP10" s="32"/>
      <c r="FOQ10" s="32"/>
      <c r="FOR10" s="32"/>
      <c r="FOS10" s="32"/>
      <c r="FOT10" s="32"/>
      <c r="FOU10" s="32"/>
      <c r="FOV10" s="32"/>
      <c r="FOW10" s="32"/>
      <c r="FOX10" s="32"/>
      <c r="FOY10" s="32"/>
      <c r="FOZ10" s="32"/>
      <c r="FPA10" s="32"/>
      <c r="FPB10" s="32"/>
      <c r="FPC10" s="32"/>
      <c r="FPD10" s="32"/>
      <c r="FPE10" s="32"/>
      <c r="FPF10" s="32"/>
      <c r="FPG10" s="32"/>
      <c r="FPH10" s="32"/>
      <c r="FPI10" s="32"/>
      <c r="FPJ10" s="32"/>
      <c r="FPK10" s="32"/>
      <c r="FPL10" s="32"/>
      <c r="FPM10" s="32"/>
      <c r="FPN10" s="32"/>
      <c r="FPO10" s="32"/>
      <c r="FPP10" s="32"/>
      <c r="FPQ10" s="32"/>
      <c r="FPR10" s="32"/>
      <c r="FPS10" s="32"/>
      <c r="FPT10" s="32"/>
      <c r="FPU10" s="32"/>
      <c r="FPV10" s="32"/>
      <c r="FPW10" s="32"/>
      <c r="FPX10" s="32"/>
      <c r="FPY10" s="32"/>
      <c r="FPZ10" s="32"/>
      <c r="FQA10" s="32"/>
      <c r="FQB10" s="32"/>
      <c r="FQC10" s="32"/>
      <c r="FQD10" s="32"/>
      <c r="FQE10" s="32"/>
      <c r="FQF10" s="32"/>
      <c r="FQG10" s="32"/>
      <c r="FQH10" s="32"/>
      <c r="FQI10" s="32"/>
      <c r="FQJ10" s="32"/>
      <c r="FQK10" s="32"/>
      <c r="FQL10" s="32"/>
      <c r="FQM10" s="32"/>
      <c r="FQN10" s="32"/>
      <c r="FQO10" s="32"/>
      <c r="FQP10" s="32"/>
      <c r="FQQ10" s="32"/>
      <c r="FQR10" s="32"/>
      <c r="FQS10" s="32"/>
      <c r="FQT10" s="32"/>
      <c r="FQU10" s="32"/>
      <c r="FQV10" s="32"/>
      <c r="FQW10" s="32"/>
      <c r="FQX10" s="32"/>
      <c r="FQY10" s="32"/>
      <c r="FQZ10" s="32"/>
      <c r="FRA10" s="32"/>
      <c r="FRB10" s="32"/>
      <c r="FRC10" s="32"/>
      <c r="FRD10" s="32"/>
      <c r="FRE10" s="32"/>
      <c r="FRF10" s="32"/>
      <c r="FRG10" s="32"/>
      <c r="FRH10" s="32"/>
      <c r="FRI10" s="32"/>
      <c r="FRJ10" s="32"/>
      <c r="FRK10" s="32"/>
      <c r="FRL10" s="32"/>
      <c r="FRM10" s="32"/>
      <c r="FRN10" s="32"/>
      <c r="FRO10" s="32"/>
      <c r="FRP10" s="32"/>
      <c r="FRQ10" s="32"/>
      <c r="FRR10" s="32"/>
      <c r="FRS10" s="32"/>
      <c r="FRT10" s="32"/>
      <c r="FRU10" s="32"/>
      <c r="FRV10" s="32"/>
      <c r="FRW10" s="32"/>
      <c r="FRX10" s="32"/>
      <c r="FRY10" s="32"/>
      <c r="FRZ10" s="32"/>
      <c r="FSA10" s="32"/>
      <c r="FSB10" s="32"/>
      <c r="FSC10" s="32"/>
      <c r="FSD10" s="32"/>
      <c r="FSE10" s="32"/>
      <c r="FSF10" s="32"/>
      <c r="FSG10" s="32"/>
      <c r="FSH10" s="32"/>
      <c r="FSI10" s="32"/>
      <c r="FSJ10" s="32"/>
      <c r="FSK10" s="32"/>
      <c r="FSL10" s="32"/>
      <c r="FSM10" s="32"/>
      <c r="FSN10" s="32"/>
      <c r="FSO10" s="32"/>
      <c r="FSP10" s="32"/>
      <c r="FSQ10" s="32"/>
      <c r="FSR10" s="32"/>
      <c r="FSS10" s="32"/>
      <c r="FST10" s="32"/>
      <c r="FSU10" s="32"/>
      <c r="FSV10" s="32"/>
      <c r="FSW10" s="32"/>
      <c r="FSX10" s="32"/>
      <c r="FSY10" s="32"/>
      <c r="FSZ10" s="32"/>
      <c r="FTA10" s="32"/>
      <c r="FTB10" s="32"/>
      <c r="FTC10" s="32"/>
      <c r="FTD10" s="32"/>
      <c r="FTE10" s="32"/>
      <c r="FTF10" s="32"/>
      <c r="FTG10" s="32"/>
      <c r="FTH10" s="32"/>
      <c r="FTI10" s="32"/>
      <c r="FTJ10" s="32"/>
      <c r="FTK10" s="32"/>
      <c r="FTL10" s="32"/>
      <c r="FTM10" s="32"/>
      <c r="FTN10" s="32"/>
      <c r="FTO10" s="32"/>
      <c r="FTP10" s="32"/>
      <c r="FTQ10" s="32"/>
      <c r="FTR10" s="32"/>
      <c r="FTS10" s="32"/>
      <c r="FTT10" s="32"/>
      <c r="FTU10" s="32"/>
      <c r="FTV10" s="32"/>
      <c r="FTW10" s="32"/>
      <c r="FTX10" s="32"/>
      <c r="FTY10" s="32"/>
      <c r="FTZ10" s="32"/>
      <c r="FUA10" s="32"/>
      <c r="FUB10" s="32"/>
      <c r="FUC10" s="32"/>
      <c r="FUD10" s="32"/>
      <c r="FUE10" s="32"/>
      <c r="FUF10" s="32"/>
      <c r="FUG10" s="32"/>
      <c r="FUH10" s="32"/>
      <c r="FUI10" s="32"/>
      <c r="FUJ10" s="32"/>
      <c r="FUK10" s="32"/>
      <c r="FUL10" s="32"/>
      <c r="FUM10" s="32"/>
      <c r="FUN10" s="32"/>
      <c r="FUO10" s="32"/>
      <c r="FUP10" s="32"/>
      <c r="FUQ10" s="32"/>
      <c r="FUR10" s="32"/>
      <c r="FUS10" s="32"/>
      <c r="FUT10" s="32"/>
      <c r="FUU10" s="32"/>
      <c r="FUV10" s="32"/>
      <c r="FUW10" s="32"/>
      <c r="FUX10" s="32"/>
      <c r="FUY10" s="32"/>
      <c r="FUZ10" s="32"/>
      <c r="FVA10" s="32"/>
      <c r="FVB10" s="32"/>
      <c r="FVC10" s="32"/>
      <c r="FVD10" s="32"/>
      <c r="FVE10" s="32"/>
      <c r="FVF10" s="32"/>
      <c r="FVG10" s="32"/>
      <c r="FVH10" s="32"/>
      <c r="FVI10" s="32"/>
      <c r="FVJ10" s="32"/>
      <c r="FVK10" s="32"/>
      <c r="FVL10" s="32"/>
      <c r="FVM10" s="32"/>
      <c r="FVN10" s="32"/>
      <c r="FVO10" s="32"/>
      <c r="FVP10" s="32"/>
      <c r="FVQ10" s="32"/>
      <c r="FVR10" s="32"/>
      <c r="FVS10" s="32"/>
      <c r="FVT10" s="32"/>
      <c r="FVU10" s="32"/>
      <c r="FVV10" s="32"/>
      <c r="FVW10" s="32"/>
      <c r="FVX10" s="32"/>
      <c r="FVY10" s="32"/>
      <c r="FVZ10" s="32"/>
      <c r="FWA10" s="32"/>
      <c r="FWB10" s="32"/>
      <c r="FWC10" s="32"/>
      <c r="FWD10" s="32"/>
      <c r="FWE10" s="32"/>
      <c r="FWF10" s="32"/>
      <c r="FWG10" s="32"/>
      <c r="FWH10" s="32"/>
      <c r="FWI10" s="32"/>
      <c r="FWJ10" s="32"/>
      <c r="FWK10" s="32"/>
      <c r="FWL10" s="32"/>
      <c r="FWM10" s="32"/>
      <c r="FWN10" s="32"/>
      <c r="FWO10" s="32"/>
      <c r="FWP10" s="32"/>
      <c r="FWQ10" s="32"/>
      <c r="FWR10" s="32"/>
      <c r="FWS10" s="32"/>
      <c r="FWT10" s="32"/>
      <c r="FWU10" s="32"/>
      <c r="FWV10" s="32"/>
      <c r="FWW10" s="32"/>
      <c r="FWX10" s="32"/>
      <c r="FWY10" s="32"/>
      <c r="FWZ10" s="32"/>
      <c r="FXA10" s="32"/>
      <c r="FXB10" s="32"/>
      <c r="FXC10" s="32"/>
      <c r="FXD10" s="32"/>
      <c r="FXE10" s="32"/>
      <c r="FXF10" s="32"/>
      <c r="FXG10" s="32"/>
      <c r="FXH10" s="32"/>
      <c r="FXI10" s="32"/>
      <c r="FXJ10" s="32"/>
      <c r="FXK10" s="32"/>
      <c r="FXL10" s="32"/>
      <c r="FXM10" s="32"/>
      <c r="FXN10" s="32"/>
      <c r="FXO10" s="32"/>
      <c r="FXP10" s="32"/>
      <c r="FXQ10" s="32"/>
      <c r="FXR10" s="32"/>
      <c r="FXS10" s="32"/>
      <c r="FXT10" s="32"/>
      <c r="FXU10" s="32"/>
      <c r="FXV10" s="32"/>
      <c r="FXW10" s="32"/>
      <c r="FXX10" s="32"/>
      <c r="FXY10" s="32"/>
      <c r="FXZ10" s="32"/>
      <c r="FYA10" s="32"/>
      <c r="FYB10" s="32"/>
      <c r="FYC10" s="32"/>
      <c r="FYD10" s="32"/>
      <c r="FYE10" s="32"/>
      <c r="FYF10" s="32"/>
      <c r="FYG10" s="32"/>
      <c r="FYH10" s="32"/>
      <c r="FYI10" s="32"/>
      <c r="FYJ10" s="32"/>
      <c r="FYK10" s="32"/>
      <c r="FYL10" s="32"/>
      <c r="FYM10" s="32"/>
      <c r="FYN10" s="32"/>
      <c r="FYO10" s="32"/>
      <c r="FYP10" s="32"/>
      <c r="FYQ10" s="32"/>
      <c r="FYR10" s="32"/>
      <c r="FYS10" s="32"/>
      <c r="FYT10" s="32"/>
      <c r="FYU10" s="32"/>
      <c r="FYV10" s="32"/>
      <c r="FYW10" s="32"/>
      <c r="FYX10" s="32"/>
      <c r="FYY10" s="32"/>
      <c r="FYZ10" s="32"/>
      <c r="FZA10" s="32"/>
      <c r="FZB10" s="32"/>
      <c r="FZC10" s="32"/>
      <c r="FZD10" s="32"/>
      <c r="FZE10" s="32"/>
      <c r="FZF10" s="32"/>
      <c r="FZG10" s="32"/>
      <c r="FZH10" s="32"/>
      <c r="FZI10" s="32"/>
      <c r="FZJ10" s="32"/>
      <c r="FZK10" s="32"/>
      <c r="FZL10" s="32"/>
      <c r="FZM10" s="32"/>
      <c r="FZN10" s="32"/>
      <c r="FZO10" s="32"/>
      <c r="FZP10" s="32"/>
      <c r="FZQ10" s="32"/>
      <c r="FZR10" s="32"/>
      <c r="FZS10" s="32"/>
      <c r="FZT10" s="32"/>
      <c r="FZU10" s="32"/>
      <c r="FZV10" s="32"/>
      <c r="FZW10" s="32"/>
      <c r="FZX10" s="32"/>
      <c r="FZY10" s="32"/>
      <c r="FZZ10" s="32"/>
      <c r="GAA10" s="32"/>
      <c r="GAB10" s="32"/>
      <c r="GAC10" s="32"/>
      <c r="GAD10" s="32"/>
      <c r="GAE10" s="32"/>
      <c r="GAF10" s="32"/>
      <c r="GAG10" s="32"/>
      <c r="GAH10" s="32"/>
      <c r="GAI10" s="32"/>
      <c r="GAJ10" s="32"/>
      <c r="GAK10" s="32"/>
      <c r="GAL10" s="32"/>
      <c r="GAM10" s="32"/>
      <c r="GAN10" s="32"/>
      <c r="GAO10" s="32"/>
      <c r="GAP10" s="32"/>
      <c r="GAQ10" s="32"/>
      <c r="GAR10" s="32"/>
      <c r="GAS10" s="32"/>
      <c r="GAT10" s="32"/>
      <c r="GAU10" s="32"/>
      <c r="GAV10" s="32"/>
      <c r="GAW10" s="32"/>
      <c r="GAX10" s="32"/>
      <c r="GAY10" s="32"/>
      <c r="GAZ10" s="32"/>
      <c r="GBA10" s="32"/>
      <c r="GBB10" s="32"/>
      <c r="GBC10" s="32"/>
      <c r="GBD10" s="32"/>
      <c r="GBE10" s="32"/>
      <c r="GBF10" s="32"/>
      <c r="GBG10" s="32"/>
      <c r="GBH10" s="32"/>
      <c r="GBI10" s="32"/>
      <c r="GBJ10" s="32"/>
      <c r="GBK10" s="32"/>
      <c r="GBL10" s="32"/>
      <c r="GBM10" s="32"/>
      <c r="GBN10" s="32"/>
      <c r="GBO10" s="32"/>
      <c r="GBP10" s="32"/>
      <c r="GBQ10" s="32"/>
      <c r="GBR10" s="32"/>
      <c r="GBS10" s="32"/>
      <c r="GBT10" s="32"/>
      <c r="GBU10" s="32"/>
      <c r="GBV10" s="32"/>
      <c r="GBW10" s="32"/>
      <c r="GBX10" s="32"/>
      <c r="GBY10" s="32"/>
      <c r="GBZ10" s="32"/>
      <c r="GCA10" s="32"/>
      <c r="GCB10" s="32"/>
      <c r="GCC10" s="32"/>
      <c r="GCD10" s="32"/>
      <c r="GCE10" s="32"/>
      <c r="GCF10" s="32"/>
      <c r="GCG10" s="32"/>
      <c r="GCH10" s="32"/>
      <c r="GCI10" s="32"/>
      <c r="GCJ10" s="32"/>
      <c r="GCK10" s="32"/>
      <c r="GCL10" s="32"/>
      <c r="GCM10" s="32"/>
      <c r="GCN10" s="32"/>
      <c r="GCO10" s="32"/>
      <c r="GCP10" s="32"/>
      <c r="GCQ10" s="32"/>
      <c r="GCR10" s="32"/>
      <c r="GCS10" s="32"/>
      <c r="GCT10" s="32"/>
      <c r="GCU10" s="32"/>
      <c r="GCV10" s="32"/>
      <c r="GCW10" s="32"/>
      <c r="GCX10" s="32"/>
      <c r="GCY10" s="32"/>
      <c r="GCZ10" s="32"/>
      <c r="GDA10" s="32"/>
      <c r="GDB10" s="32"/>
      <c r="GDC10" s="32"/>
      <c r="GDD10" s="32"/>
      <c r="GDE10" s="32"/>
      <c r="GDF10" s="32"/>
      <c r="GDG10" s="32"/>
      <c r="GDH10" s="32"/>
      <c r="GDI10" s="32"/>
      <c r="GDJ10" s="32"/>
      <c r="GDK10" s="32"/>
      <c r="GDL10" s="32"/>
      <c r="GDM10" s="32"/>
      <c r="GDN10" s="32"/>
      <c r="GDO10" s="32"/>
      <c r="GDP10" s="32"/>
      <c r="GDQ10" s="32"/>
      <c r="GDR10" s="32"/>
      <c r="GDS10" s="32"/>
      <c r="GDT10" s="32"/>
      <c r="GDU10" s="32"/>
      <c r="GDV10" s="32"/>
      <c r="GDW10" s="32"/>
      <c r="GDX10" s="32"/>
      <c r="GDY10" s="32"/>
      <c r="GDZ10" s="32"/>
      <c r="GEA10" s="32"/>
      <c r="GEB10" s="32"/>
      <c r="GEC10" s="32"/>
      <c r="GED10" s="32"/>
      <c r="GEE10" s="32"/>
      <c r="GEF10" s="32"/>
      <c r="GEG10" s="32"/>
      <c r="GEH10" s="32"/>
      <c r="GEI10" s="32"/>
      <c r="GEJ10" s="32"/>
      <c r="GEK10" s="32"/>
      <c r="GEL10" s="32"/>
      <c r="GEM10" s="32"/>
      <c r="GEN10" s="32"/>
      <c r="GEO10" s="32"/>
      <c r="GEP10" s="32"/>
      <c r="GEQ10" s="32"/>
      <c r="GER10" s="32"/>
      <c r="GES10" s="32"/>
      <c r="GET10" s="32"/>
      <c r="GEU10" s="32"/>
      <c r="GEV10" s="32"/>
      <c r="GEW10" s="32"/>
      <c r="GEX10" s="32"/>
      <c r="GEY10" s="32"/>
      <c r="GEZ10" s="32"/>
      <c r="GFA10" s="32"/>
      <c r="GFB10" s="32"/>
      <c r="GFC10" s="32"/>
      <c r="GFD10" s="32"/>
      <c r="GFE10" s="32"/>
      <c r="GFF10" s="32"/>
      <c r="GFG10" s="32"/>
      <c r="GFH10" s="32"/>
      <c r="GFI10" s="32"/>
      <c r="GFJ10" s="32"/>
      <c r="GFK10" s="32"/>
      <c r="GFL10" s="32"/>
      <c r="GFM10" s="32"/>
      <c r="GFN10" s="32"/>
      <c r="GFO10" s="32"/>
      <c r="GFP10" s="32"/>
      <c r="GFQ10" s="32"/>
      <c r="GFR10" s="32"/>
      <c r="GFS10" s="32"/>
      <c r="GFT10" s="32"/>
      <c r="GFU10" s="32"/>
      <c r="GFV10" s="32"/>
      <c r="GFW10" s="32"/>
      <c r="GFX10" s="32"/>
      <c r="GFY10" s="32"/>
      <c r="GFZ10" s="32"/>
      <c r="GGA10" s="32"/>
      <c r="GGB10" s="32"/>
      <c r="GGC10" s="32"/>
      <c r="GGD10" s="32"/>
      <c r="GGE10" s="32"/>
      <c r="GGF10" s="32"/>
      <c r="GGG10" s="32"/>
      <c r="GGH10" s="32"/>
      <c r="GGI10" s="32"/>
      <c r="GGJ10" s="32"/>
      <c r="GGK10" s="32"/>
      <c r="GGL10" s="32"/>
      <c r="GGM10" s="32"/>
      <c r="GGN10" s="32"/>
      <c r="GGO10" s="32"/>
      <c r="GGP10" s="32"/>
      <c r="GGQ10" s="32"/>
      <c r="GGR10" s="32"/>
      <c r="GGS10" s="32"/>
      <c r="GGT10" s="32"/>
      <c r="GGU10" s="32"/>
      <c r="GGV10" s="32"/>
      <c r="GGW10" s="32"/>
      <c r="GGX10" s="32"/>
      <c r="GGY10" s="32"/>
      <c r="GGZ10" s="32"/>
      <c r="GHA10" s="32"/>
      <c r="GHB10" s="32"/>
      <c r="GHC10" s="32"/>
      <c r="GHD10" s="32"/>
      <c r="GHE10" s="32"/>
      <c r="GHF10" s="32"/>
      <c r="GHG10" s="32"/>
      <c r="GHH10" s="32"/>
      <c r="GHI10" s="32"/>
      <c r="GHJ10" s="32"/>
      <c r="GHK10" s="32"/>
      <c r="GHL10" s="32"/>
      <c r="GHM10" s="32"/>
      <c r="GHN10" s="32"/>
      <c r="GHO10" s="32"/>
      <c r="GHP10" s="32"/>
      <c r="GHQ10" s="32"/>
      <c r="GHR10" s="32"/>
      <c r="GHS10" s="32"/>
      <c r="GHT10" s="32"/>
      <c r="GHU10" s="32"/>
      <c r="GHV10" s="32"/>
      <c r="GHW10" s="32"/>
      <c r="GHX10" s="32"/>
      <c r="GHY10" s="32"/>
      <c r="GHZ10" s="32"/>
      <c r="GIA10" s="32"/>
      <c r="GIB10" s="32"/>
      <c r="GIC10" s="32"/>
      <c r="GID10" s="32"/>
      <c r="GIE10" s="32"/>
      <c r="GIF10" s="32"/>
      <c r="GIG10" s="32"/>
      <c r="GIH10" s="32"/>
      <c r="GII10" s="32"/>
      <c r="GIJ10" s="32"/>
      <c r="GIK10" s="32"/>
      <c r="GIL10" s="32"/>
      <c r="GIM10" s="32"/>
      <c r="GIN10" s="32"/>
      <c r="GIO10" s="32"/>
      <c r="GIP10" s="32"/>
      <c r="GIQ10" s="32"/>
      <c r="GIR10" s="32"/>
      <c r="GIS10" s="32"/>
      <c r="GIT10" s="32"/>
      <c r="GIU10" s="32"/>
      <c r="GIV10" s="32"/>
      <c r="GIW10" s="32"/>
      <c r="GIX10" s="32"/>
      <c r="GIY10" s="32"/>
      <c r="GIZ10" s="32"/>
      <c r="GJA10" s="32"/>
      <c r="GJB10" s="32"/>
      <c r="GJC10" s="32"/>
      <c r="GJD10" s="32"/>
      <c r="GJE10" s="32"/>
      <c r="GJF10" s="32"/>
      <c r="GJG10" s="32"/>
      <c r="GJH10" s="32"/>
      <c r="GJI10" s="32"/>
      <c r="GJJ10" s="32"/>
      <c r="GJK10" s="32"/>
      <c r="GJL10" s="32"/>
      <c r="GJM10" s="32"/>
      <c r="GJN10" s="32"/>
      <c r="GJO10" s="32"/>
      <c r="GJP10" s="32"/>
      <c r="GJQ10" s="32"/>
      <c r="GJR10" s="32"/>
      <c r="GJS10" s="32"/>
      <c r="GJT10" s="32"/>
      <c r="GJU10" s="32"/>
      <c r="GJV10" s="32"/>
      <c r="GJW10" s="32"/>
      <c r="GJX10" s="32"/>
      <c r="GJY10" s="32"/>
      <c r="GJZ10" s="32"/>
      <c r="GKA10" s="32"/>
      <c r="GKB10" s="32"/>
      <c r="GKC10" s="32"/>
      <c r="GKD10" s="32"/>
      <c r="GKE10" s="32"/>
      <c r="GKF10" s="32"/>
      <c r="GKG10" s="32"/>
      <c r="GKH10" s="32"/>
      <c r="GKI10" s="32"/>
      <c r="GKJ10" s="32"/>
      <c r="GKK10" s="32"/>
      <c r="GKL10" s="32"/>
      <c r="GKM10" s="32"/>
      <c r="GKN10" s="32"/>
      <c r="GKO10" s="32"/>
      <c r="GKP10" s="32"/>
      <c r="GKQ10" s="32"/>
      <c r="GKR10" s="32"/>
      <c r="GKS10" s="32"/>
      <c r="GKT10" s="32"/>
      <c r="GKU10" s="32"/>
      <c r="GKV10" s="32"/>
      <c r="GKW10" s="32"/>
      <c r="GKX10" s="32"/>
      <c r="GKY10" s="32"/>
      <c r="GKZ10" s="32"/>
      <c r="GLA10" s="32"/>
      <c r="GLB10" s="32"/>
      <c r="GLC10" s="32"/>
      <c r="GLD10" s="32"/>
      <c r="GLE10" s="32"/>
      <c r="GLF10" s="32"/>
      <c r="GLG10" s="32"/>
      <c r="GLH10" s="32"/>
      <c r="GLI10" s="32"/>
      <c r="GLJ10" s="32"/>
      <c r="GLK10" s="32"/>
      <c r="GLL10" s="32"/>
      <c r="GLM10" s="32"/>
      <c r="GLN10" s="32"/>
      <c r="GLO10" s="32"/>
      <c r="GLP10" s="32"/>
      <c r="GLQ10" s="32"/>
      <c r="GLR10" s="32"/>
      <c r="GLS10" s="32"/>
      <c r="GLT10" s="32"/>
      <c r="GLU10" s="32"/>
      <c r="GLV10" s="32"/>
      <c r="GLW10" s="32"/>
      <c r="GLX10" s="32"/>
      <c r="GLY10" s="32"/>
      <c r="GLZ10" s="32"/>
      <c r="GMA10" s="32"/>
      <c r="GMB10" s="32"/>
      <c r="GMC10" s="32"/>
      <c r="GMD10" s="32"/>
      <c r="GME10" s="32"/>
      <c r="GMF10" s="32"/>
      <c r="GMG10" s="32"/>
      <c r="GMH10" s="32"/>
      <c r="GMI10" s="32"/>
      <c r="GMJ10" s="32"/>
      <c r="GMK10" s="32"/>
      <c r="GML10" s="32"/>
      <c r="GMM10" s="32"/>
      <c r="GMN10" s="32"/>
      <c r="GMO10" s="32"/>
      <c r="GMP10" s="32"/>
      <c r="GMQ10" s="32"/>
      <c r="GMR10" s="32"/>
      <c r="GMS10" s="32"/>
      <c r="GMT10" s="32"/>
      <c r="GMU10" s="32"/>
      <c r="GMV10" s="32"/>
      <c r="GMW10" s="32"/>
      <c r="GMX10" s="32"/>
      <c r="GMY10" s="32"/>
      <c r="GMZ10" s="32"/>
      <c r="GNA10" s="32"/>
      <c r="GNB10" s="32"/>
      <c r="GNC10" s="32"/>
      <c r="GND10" s="32"/>
      <c r="GNE10" s="32"/>
      <c r="GNF10" s="32"/>
      <c r="GNG10" s="32"/>
      <c r="GNH10" s="32"/>
      <c r="GNI10" s="32"/>
      <c r="GNJ10" s="32"/>
      <c r="GNK10" s="32"/>
      <c r="GNL10" s="32"/>
      <c r="GNM10" s="32"/>
      <c r="GNN10" s="32"/>
      <c r="GNO10" s="32"/>
      <c r="GNP10" s="32"/>
      <c r="GNQ10" s="32"/>
      <c r="GNR10" s="32"/>
      <c r="GNS10" s="32"/>
      <c r="GNT10" s="32"/>
      <c r="GNU10" s="32"/>
      <c r="GNV10" s="32"/>
      <c r="GNW10" s="32"/>
      <c r="GNX10" s="32"/>
      <c r="GNY10" s="32"/>
      <c r="GNZ10" s="32"/>
      <c r="GOA10" s="32"/>
      <c r="GOB10" s="32"/>
      <c r="GOC10" s="32"/>
      <c r="GOD10" s="32"/>
      <c r="GOE10" s="32"/>
      <c r="GOF10" s="32"/>
      <c r="GOG10" s="32"/>
      <c r="GOH10" s="32"/>
      <c r="GOI10" s="32"/>
      <c r="GOJ10" s="32"/>
      <c r="GOK10" s="32"/>
      <c r="GOL10" s="32"/>
      <c r="GOM10" s="32"/>
      <c r="GON10" s="32"/>
      <c r="GOO10" s="32"/>
      <c r="GOP10" s="32"/>
      <c r="GOQ10" s="32"/>
      <c r="GOR10" s="32"/>
      <c r="GOS10" s="32"/>
      <c r="GOT10" s="32"/>
      <c r="GOU10" s="32"/>
      <c r="GOV10" s="32"/>
      <c r="GOW10" s="32"/>
      <c r="GOX10" s="32"/>
      <c r="GOY10" s="32"/>
      <c r="GOZ10" s="32"/>
      <c r="GPA10" s="32"/>
      <c r="GPB10" s="32"/>
      <c r="GPC10" s="32"/>
      <c r="GPD10" s="32"/>
      <c r="GPE10" s="32"/>
      <c r="GPF10" s="32"/>
      <c r="GPG10" s="32"/>
      <c r="GPH10" s="32"/>
      <c r="GPI10" s="32"/>
      <c r="GPJ10" s="32"/>
      <c r="GPK10" s="32"/>
      <c r="GPL10" s="32"/>
      <c r="GPM10" s="32"/>
      <c r="GPN10" s="32"/>
      <c r="GPO10" s="32"/>
      <c r="GPP10" s="32"/>
      <c r="GPQ10" s="32"/>
      <c r="GPR10" s="32"/>
      <c r="GPS10" s="32"/>
      <c r="GPT10" s="32"/>
      <c r="GPU10" s="32"/>
      <c r="GPV10" s="32"/>
      <c r="GPW10" s="32"/>
      <c r="GPX10" s="32"/>
      <c r="GPY10" s="32"/>
      <c r="GPZ10" s="32"/>
      <c r="GQA10" s="32"/>
      <c r="GQB10" s="32"/>
      <c r="GQC10" s="32"/>
      <c r="GQD10" s="32"/>
      <c r="GQE10" s="32"/>
      <c r="GQF10" s="32"/>
      <c r="GQG10" s="32"/>
      <c r="GQH10" s="32"/>
      <c r="GQI10" s="32"/>
      <c r="GQJ10" s="32"/>
      <c r="GQK10" s="32"/>
      <c r="GQL10" s="32"/>
      <c r="GQM10" s="32"/>
      <c r="GQN10" s="32"/>
      <c r="GQO10" s="32"/>
      <c r="GQP10" s="32"/>
      <c r="GQQ10" s="32"/>
      <c r="GQR10" s="32"/>
      <c r="GQS10" s="32"/>
      <c r="GQT10" s="32"/>
      <c r="GQU10" s="32"/>
      <c r="GQV10" s="32"/>
      <c r="GQW10" s="32"/>
      <c r="GQX10" s="32"/>
      <c r="GQY10" s="32"/>
      <c r="GQZ10" s="32"/>
      <c r="GRA10" s="32"/>
      <c r="GRB10" s="32"/>
      <c r="GRC10" s="32"/>
      <c r="GRD10" s="32"/>
      <c r="GRE10" s="32"/>
      <c r="GRF10" s="32"/>
      <c r="GRG10" s="32"/>
      <c r="GRH10" s="32"/>
      <c r="GRI10" s="32"/>
      <c r="GRJ10" s="32"/>
      <c r="GRK10" s="32"/>
      <c r="GRL10" s="32"/>
      <c r="GRM10" s="32"/>
      <c r="GRN10" s="32"/>
      <c r="GRO10" s="32"/>
      <c r="GRP10" s="32"/>
      <c r="GRQ10" s="32"/>
      <c r="GRR10" s="32"/>
      <c r="GRS10" s="32"/>
      <c r="GRT10" s="32"/>
      <c r="GRU10" s="32"/>
      <c r="GRV10" s="32"/>
      <c r="GRW10" s="32"/>
      <c r="GRX10" s="32"/>
      <c r="GRY10" s="32"/>
      <c r="GRZ10" s="32"/>
      <c r="GSA10" s="32"/>
      <c r="GSB10" s="32"/>
      <c r="GSC10" s="32"/>
      <c r="GSD10" s="32"/>
      <c r="GSE10" s="32"/>
      <c r="GSF10" s="32"/>
      <c r="GSG10" s="32"/>
      <c r="GSH10" s="32"/>
      <c r="GSI10" s="32"/>
      <c r="GSJ10" s="32"/>
      <c r="GSK10" s="32"/>
      <c r="GSL10" s="32"/>
      <c r="GSM10" s="32"/>
      <c r="GSN10" s="32"/>
      <c r="GSO10" s="32"/>
      <c r="GSP10" s="32"/>
      <c r="GSQ10" s="32"/>
      <c r="GSR10" s="32"/>
      <c r="GSS10" s="32"/>
      <c r="GST10" s="32"/>
      <c r="GSU10" s="32"/>
      <c r="GSV10" s="32"/>
      <c r="GSW10" s="32"/>
      <c r="GSX10" s="32"/>
      <c r="GSY10" s="32"/>
      <c r="GSZ10" s="32"/>
      <c r="GTA10" s="32"/>
      <c r="GTB10" s="32"/>
      <c r="GTC10" s="32"/>
      <c r="GTD10" s="32"/>
      <c r="GTE10" s="32"/>
      <c r="GTF10" s="32"/>
      <c r="GTG10" s="32"/>
      <c r="GTH10" s="32"/>
      <c r="GTI10" s="32"/>
      <c r="GTJ10" s="32"/>
      <c r="GTK10" s="32"/>
      <c r="GTL10" s="32"/>
      <c r="GTM10" s="32"/>
      <c r="GTN10" s="32"/>
      <c r="GTO10" s="32"/>
      <c r="GTP10" s="32"/>
      <c r="GTQ10" s="32"/>
      <c r="GTR10" s="32"/>
      <c r="GTS10" s="32"/>
      <c r="GTT10" s="32"/>
      <c r="GTU10" s="32"/>
      <c r="GTV10" s="32"/>
      <c r="GTW10" s="32"/>
      <c r="GTX10" s="32"/>
      <c r="GTY10" s="32"/>
      <c r="GTZ10" s="32"/>
      <c r="GUA10" s="32"/>
      <c r="GUB10" s="32"/>
      <c r="GUC10" s="32"/>
      <c r="GUD10" s="32"/>
      <c r="GUE10" s="32"/>
      <c r="GUF10" s="32"/>
      <c r="GUG10" s="32"/>
      <c r="GUH10" s="32"/>
      <c r="GUI10" s="32"/>
      <c r="GUJ10" s="32"/>
      <c r="GUK10" s="32"/>
      <c r="GUL10" s="32"/>
      <c r="GUM10" s="32"/>
      <c r="GUN10" s="32"/>
      <c r="GUO10" s="32"/>
      <c r="GUP10" s="32"/>
      <c r="GUQ10" s="32"/>
      <c r="GUR10" s="32"/>
      <c r="GUS10" s="32"/>
      <c r="GUT10" s="32"/>
      <c r="GUU10" s="32"/>
      <c r="GUV10" s="32"/>
      <c r="GUW10" s="32"/>
      <c r="GUX10" s="32"/>
      <c r="GUY10" s="32"/>
      <c r="GUZ10" s="32"/>
      <c r="GVA10" s="32"/>
      <c r="GVB10" s="32"/>
      <c r="GVC10" s="32"/>
      <c r="GVD10" s="32"/>
      <c r="GVE10" s="32"/>
      <c r="GVF10" s="32"/>
      <c r="GVG10" s="32"/>
      <c r="GVH10" s="32"/>
      <c r="GVI10" s="32"/>
      <c r="GVJ10" s="32"/>
      <c r="GVK10" s="32"/>
      <c r="GVL10" s="32"/>
      <c r="GVM10" s="32"/>
      <c r="GVN10" s="32"/>
      <c r="GVO10" s="32"/>
      <c r="GVP10" s="32"/>
      <c r="GVQ10" s="32"/>
      <c r="GVR10" s="32"/>
      <c r="GVS10" s="32"/>
      <c r="GVT10" s="32"/>
      <c r="GVU10" s="32"/>
      <c r="GVV10" s="32"/>
      <c r="GVW10" s="32"/>
      <c r="GVX10" s="32"/>
      <c r="GVY10" s="32"/>
      <c r="GVZ10" s="32"/>
      <c r="GWA10" s="32"/>
      <c r="GWB10" s="32"/>
      <c r="GWC10" s="32"/>
      <c r="GWD10" s="32"/>
      <c r="GWE10" s="32"/>
      <c r="GWF10" s="32"/>
      <c r="GWG10" s="32"/>
      <c r="GWH10" s="32"/>
      <c r="GWI10" s="32"/>
      <c r="GWJ10" s="32"/>
      <c r="GWK10" s="32"/>
      <c r="GWL10" s="32"/>
      <c r="GWM10" s="32"/>
      <c r="GWN10" s="32"/>
      <c r="GWO10" s="32"/>
      <c r="GWP10" s="32"/>
      <c r="GWQ10" s="32"/>
      <c r="GWR10" s="32"/>
      <c r="GWS10" s="32"/>
      <c r="GWT10" s="32"/>
      <c r="GWU10" s="32"/>
      <c r="GWV10" s="32"/>
      <c r="GWW10" s="32"/>
      <c r="GWX10" s="32"/>
      <c r="GWY10" s="32"/>
      <c r="GWZ10" s="32"/>
      <c r="GXA10" s="32"/>
      <c r="GXB10" s="32"/>
      <c r="GXC10" s="32"/>
      <c r="GXD10" s="32"/>
      <c r="GXE10" s="32"/>
      <c r="GXF10" s="32"/>
      <c r="GXG10" s="32"/>
      <c r="GXH10" s="32"/>
      <c r="GXI10" s="32"/>
      <c r="GXJ10" s="32"/>
      <c r="GXK10" s="32"/>
      <c r="GXL10" s="32"/>
      <c r="GXM10" s="32"/>
      <c r="GXN10" s="32"/>
      <c r="GXO10" s="32"/>
      <c r="GXP10" s="32"/>
      <c r="GXQ10" s="32"/>
      <c r="GXR10" s="32"/>
      <c r="GXS10" s="32"/>
      <c r="GXT10" s="32"/>
      <c r="GXU10" s="32"/>
      <c r="GXV10" s="32"/>
      <c r="GXW10" s="32"/>
      <c r="GXX10" s="32"/>
      <c r="GXY10" s="32"/>
      <c r="GXZ10" s="32"/>
      <c r="GYA10" s="32"/>
      <c r="GYB10" s="32"/>
      <c r="GYC10" s="32"/>
      <c r="GYD10" s="32"/>
      <c r="GYE10" s="32"/>
      <c r="GYF10" s="32"/>
      <c r="GYG10" s="32"/>
      <c r="GYH10" s="32"/>
      <c r="GYI10" s="32"/>
      <c r="GYJ10" s="32"/>
      <c r="GYK10" s="32"/>
      <c r="GYL10" s="32"/>
      <c r="GYM10" s="32"/>
      <c r="GYN10" s="32"/>
      <c r="GYO10" s="32"/>
      <c r="GYP10" s="32"/>
      <c r="GYQ10" s="32"/>
      <c r="GYR10" s="32"/>
      <c r="GYS10" s="32"/>
      <c r="GYT10" s="32"/>
      <c r="GYU10" s="32"/>
      <c r="GYV10" s="32"/>
      <c r="GYW10" s="32"/>
      <c r="GYX10" s="32"/>
      <c r="GYY10" s="32"/>
      <c r="GYZ10" s="32"/>
      <c r="GZA10" s="32"/>
      <c r="GZB10" s="32"/>
      <c r="GZC10" s="32"/>
      <c r="GZD10" s="32"/>
      <c r="GZE10" s="32"/>
      <c r="GZF10" s="32"/>
      <c r="GZG10" s="32"/>
      <c r="GZH10" s="32"/>
      <c r="GZI10" s="32"/>
      <c r="GZJ10" s="32"/>
      <c r="GZK10" s="32"/>
      <c r="GZL10" s="32"/>
      <c r="GZM10" s="32"/>
      <c r="GZN10" s="32"/>
      <c r="GZO10" s="32"/>
      <c r="GZP10" s="32"/>
      <c r="GZQ10" s="32"/>
      <c r="GZR10" s="32"/>
      <c r="GZS10" s="32"/>
      <c r="GZT10" s="32"/>
      <c r="GZU10" s="32"/>
      <c r="GZV10" s="32"/>
      <c r="GZW10" s="32"/>
      <c r="GZX10" s="32"/>
      <c r="GZY10" s="32"/>
      <c r="GZZ10" s="32"/>
      <c r="HAA10" s="32"/>
      <c r="HAB10" s="32"/>
      <c r="HAC10" s="32"/>
      <c r="HAD10" s="32"/>
      <c r="HAE10" s="32"/>
      <c r="HAF10" s="32"/>
      <c r="HAG10" s="32"/>
      <c r="HAH10" s="32"/>
      <c r="HAI10" s="32"/>
      <c r="HAJ10" s="32"/>
      <c r="HAK10" s="32"/>
      <c r="HAL10" s="32"/>
      <c r="HAM10" s="32"/>
      <c r="HAN10" s="32"/>
      <c r="HAO10" s="32"/>
      <c r="HAP10" s="32"/>
      <c r="HAQ10" s="32"/>
      <c r="HAR10" s="32"/>
      <c r="HAS10" s="32"/>
      <c r="HAT10" s="32"/>
      <c r="HAU10" s="32"/>
      <c r="HAV10" s="32"/>
      <c r="HAW10" s="32"/>
      <c r="HAX10" s="32"/>
      <c r="HAY10" s="32"/>
      <c r="HAZ10" s="32"/>
      <c r="HBA10" s="32"/>
      <c r="HBB10" s="32"/>
      <c r="HBC10" s="32"/>
      <c r="HBD10" s="32"/>
      <c r="HBE10" s="32"/>
      <c r="HBF10" s="32"/>
      <c r="HBG10" s="32"/>
      <c r="HBH10" s="32"/>
      <c r="HBI10" s="32"/>
      <c r="HBJ10" s="32"/>
      <c r="HBK10" s="32"/>
      <c r="HBL10" s="32"/>
      <c r="HBM10" s="32"/>
      <c r="HBN10" s="32"/>
      <c r="HBO10" s="32"/>
      <c r="HBP10" s="32"/>
      <c r="HBQ10" s="32"/>
      <c r="HBR10" s="32"/>
      <c r="HBS10" s="32"/>
      <c r="HBT10" s="32"/>
      <c r="HBU10" s="32"/>
      <c r="HBV10" s="32"/>
      <c r="HBW10" s="32"/>
      <c r="HBX10" s="32"/>
      <c r="HBY10" s="32"/>
      <c r="HBZ10" s="32"/>
      <c r="HCA10" s="32"/>
      <c r="HCB10" s="32"/>
      <c r="HCC10" s="32"/>
      <c r="HCD10" s="32"/>
      <c r="HCE10" s="32"/>
      <c r="HCF10" s="32"/>
      <c r="HCG10" s="32"/>
      <c r="HCH10" s="32"/>
      <c r="HCI10" s="32"/>
      <c r="HCJ10" s="32"/>
      <c r="HCK10" s="32"/>
      <c r="HCL10" s="32"/>
      <c r="HCM10" s="32"/>
      <c r="HCN10" s="32"/>
      <c r="HCO10" s="32"/>
      <c r="HCP10" s="32"/>
      <c r="HCQ10" s="32"/>
      <c r="HCR10" s="32"/>
      <c r="HCS10" s="32"/>
      <c r="HCT10" s="32"/>
      <c r="HCU10" s="32"/>
      <c r="HCV10" s="32"/>
      <c r="HCW10" s="32"/>
      <c r="HCX10" s="32"/>
      <c r="HCY10" s="32"/>
      <c r="HCZ10" s="32"/>
      <c r="HDA10" s="32"/>
      <c r="HDB10" s="32"/>
      <c r="HDC10" s="32"/>
      <c r="HDD10" s="32"/>
      <c r="HDE10" s="32"/>
      <c r="HDF10" s="32"/>
      <c r="HDG10" s="32"/>
      <c r="HDH10" s="32"/>
      <c r="HDI10" s="32"/>
      <c r="HDJ10" s="32"/>
      <c r="HDK10" s="32"/>
      <c r="HDL10" s="32"/>
      <c r="HDM10" s="32"/>
      <c r="HDN10" s="32"/>
      <c r="HDO10" s="32"/>
      <c r="HDP10" s="32"/>
      <c r="HDQ10" s="32"/>
      <c r="HDR10" s="32"/>
      <c r="HDS10" s="32"/>
      <c r="HDT10" s="32"/>
      <c r="HDU10" s="32"/>
      <c r="HDV10" s="32"/>
      <c r="HDW10" s="32"/>
      <c r="HDX10" s="32"/>
      <c r="HDY10" s="32"/>
      <c r="HDZ10" s="32"/>
      <c r="HEA10" s="32"/>
      <c r="HEB10" s="32"/>
      <c r="HEC10" s="32"/>
      <c r="HED10" s="32"/>
      <c r="HEE10" s="32"/>
      <c r="HEF10" s="32"/>
      <c r="HEG10" s="32"/>
      <c r="HEH10" s="32"/>
      <c r="HEI10" s="32"/>
      <c r="HEJ10" s="32"/>
      <c r="HEK10" s="32"/>
      <c r="HEL10" s="32"/>
      <c r="HEM10" s="32"/>
      <c r="HEN10" s="32"/>
      <c r="HEO10" s="32"/>
      <c r="HEP10" s="32"/>
      <c r="HEQ10" s="32"/>
      <c r="HER10" s="32"/>
      <c r="HES10" s="32"/>
      <c r="HET10" s="32"/>
      <c r="HEU10" s="32"/>
      <c r="HEV10" s="32"/>
      <c r="HEW10" s="32"/>
      <c r="HEX10" s="32"/>
      <c r="HEY10" s="32"/>
      <c r="HEZ10" s="32"/>
      <c r="HFA10" s="32"/>
      <c r="HFB10" s="32"/>
      <c r="HFC10" s="32"/>
      <c r="HFD10" s="32"/>
      <c r="HFE10" s="32"/>
      <c r="HFF10" s="32"/>
      <c r="HFG10" s="32"/>
      <c r="HFH10" s="32"/>
      <c r="HFI10" s="32"/>
      <c r="HFJ10" s="32"/>
      <c r="HFK10" s="32"/>
      <c r="HFL10" s="32"/>
      <c r="HFM10" s="32"/>
      <c r="HFN10" s="32"/>
      <c r="HFO10" s="32"/>
      <c r="HFP10" s="32"/>
      <c r="HFQ10" s="32"/>
      <c r="HFR10" s="32"/>
      <c r="HFS10" s="32"/>
      <c r="HFT10" s="32"/>
      <c r="HFU10" s="32"/>
      <c r="HFV10" s="32"/>
      <c r="HFW10" s="32"/>
      <c r="HFX10" s="32"/>
      <c r="HFY10" s="32"/>
      <c r="HFZ10" s="32"/>
      <c r="HGA10" s="32"/>
      <c r="HGB10" s="32"/>
      <c r="HGC10" s="32"/>
      <c r="HGD10" s="32"/>
      <c r="HGE10" s="32"/>
      <c r="HGF10" s="32"/>
      <c r="HGG10" s="32"/>
      <c r="HGH10" s="32"/>
      <c r="HGI10" s="32"/>
      <c r="HGJ10" s="32"/>
      <c r="HGK10" s="32"/>
      <c r="HGL10" s="32"/>
      <c r="HGM10" s="32"/>
      <c r="HGN10" s="32"/>
      <c r="HGO10" s="32"/>
      <c r="HGP10" s="32"/>
      <c r="HGQ10" s="32"/>
      <c r="HGR10" s="32"/>
      <c r="HGS10" s="32"/>
      <c r="HGT10" s="32"/>
      <c r="HGU10" s="32"/>
      <c r="HGV10" s="32"/>
      <c r="HGW10" s="32"/>
      <c r="HGX10" s="32"/>
      <c r="HGY10" s="32"/>
      <c r="HGZ10" s="32"/>
      <c r="HHA10" s="32"/>
      <c r="HHB10" s="32"/>
      <c r="HHC10" s="32"/>
      <c r="HHD10" s="32"/>
      <c r="HHE10" s="32"/>
      <c r="HHF10" s="32"/>
      <c r="HHG10" s="32"/>
      <c r="HHH10" s="32"/>
      <c r="HHI10" s="32"/>
      <c r="HHJ10" s="32"/>
      <c r="HHK10" s="32"/>
      <c r="HHL10" s="32"/>
      <c r="HHM10" s="32"/>
      <c r="HHN10" s="32"/>
      <c r="HHO10" s="32"/>
      <c r="HHP10" s="32"/>
      <c r="HHQ10" s="32"/>
      <c r="HHR10" s="32"/>
      <c r="HHS10" s="32"/>
      <c r="HHT10" s="32"/>
      <c r="HHU10" s="32"/>
      <c r="HHV10" s="32"/>
      <c r="HHW10" s="32"/>
      <c r="HHX10" s="32"/>
      <c r="HHY10" s="32"/>
      <c r="HHZ10" s="32"/>
      <c r="HIA10" s="32"/>
      <c r="HIB10" s="32"/>
      <c r="HIC10" s="32"/>
      <c r="HID10" s="32"/>
      <c r="HIE10" s="32"/>
      <c r="HIF10" s="32"/>
      <c r="HIG10" s="32"/>
      <c r="HIH10" s="32"/>
      <c r="HII10" s="32"/>
      <c r="HIJ10" s="32"/>
      <c r="HIK10" s="32"/>
      <c r="HIL10" s="32"/>
      <c r="HIM10" s="32"/>
      <c r="HIN10" s="32"/>
      <c r="HIO10" s="32"/>
      <c r="HIP10" s="32"/>
      <c r="HIQ10" s="32"/>
      <c r="HIR10" s="32"/>
      <c r="HIS10" s="32"/>
      <c r="HIT10" s="32"/>
      <c r="HIU10" s="32"/>
      <c r="HIV10" s="32"/>
      <c r="HIW10" s="32"/>
      <c r="HIX10" s="32"/>
      <c r="HIY10" s="32"/>
      <c r="HIZ10" s="32"/>
      <c r="HJA10" s="32"/>
      <c r="HJB10" s="32"/>
      <c r="HJC10" s="32"/>
      <c r="HJD10" s="32"/>
      <c r="HJE10" s="32"/>
      <c r="HJF10" s="32"/>
      <c r="HJG10" s="32"/>
      <c r="HJH10" s="32"/>
      <c r="HJI10" s="32"/>
      <c r="HJJ10" s="32"/>
      <c r="HJK10" s="32"/>
      <c r="HJL10" s="32"/>
      <c r="HJM10" s="32"/>
      <c r="HJN10" s="32"/>
      <c r="HJO10" s="32"/>
      <c r="HJP10" s="32"/>
      <c r="HJQ10" s="32"/>
      <c r="HJR10" s="32"/>
      <c r="HJS10" s="32"/>
      <c r="HJT10" s="32"/>
      <c r="HJU10" s="32"/>
      <c r="HJV10" s="32"/>
      <c r="HJW10" s="32"/>
      <c r="HJX10" s="32"/>
      <c r="HJY10" s="32"/>
      <c r="HJZ10" s="32"/>
      <c r="HKA10" s="32"/>
      <c r="HKB10" s="32"/>
      <c r="HKC10" s="32"/>
      <c r="HKD10" s="32"/>
      <c r="HKE10" s="32"/>
      <c r="HKF10" s="32"/>
      <c r="HKG10" s="32"/>
      <c r="HKH10" s="32"/>
      <c r="HKI10" s="32"/>
      <c r="HKJ10" s="32"/>
      <c r="HKK10" s="32"/>
      <c r="HKL10" s="32"/>
      <c r="HKM10" s="32"/>
      <c r="HKN10" s="32"/>
      <c r="HKO10" s="32"/>
      <c r="HKP10" s="32"/>
      <c r="HKQ10" s="32"/>
      <c r="HKR10" s="32"/>
      <c r="HKS10" s="32"/>
      <c r="HKT10" s="32"/>
      <c r="HKU10" s="32"/>
      <c r="HKV10" s="32"/>
      <c r="HKW10" s="32"/>
      <c r="HKX10" s="32"/>
      <c r="HKY10" s="32"/>
      <c r="HKZ10" s="32"/>
      <c r="HLA10" s="32"/>
      <c r="HLB10" s="32"/>
      <c r="HLC10" s="32"/>
      <c r="HLD10" s="32"/>
      <c r="HLE10" s="32"/>
      <c r="HLF10" s="32"/>
      <c r="HLG10" s="32"/>
      <c r="HLH10" s="32"/>
      <c r="HLI10" s="32"/>
      <c r="HLJ10" s="32"/>
      <c r="HLK10" s="32"/>
      <c r="HLL10" s="32"/>
      <c r="HLM10" s="32"/>
      <c r="HLN10" s="32"/>
      <c r="HLO10" s="32"/>
      <c r="HLP10" s="32"/>
      <c r="HLQ10" s="32"/>
      <c r="HLR10" s="32"/>
      <c r="HLS10" s="32"/>
      <c r="HLT10" s="32"/>
      <c r="HLU10" s="32"/>
      <c r="HLV10" s="32"/>
      <c r="HLW10" s="32"/>
      <c r="HLX10" s="32"/>
      <c r="HLY10" s="32"/>
      <c r="HLZ10" s="32"/>
      <c r="HMA10" s="32"/>
      <c r="HMB10" s="32"/>
      <c r="HMC10" s="32"/>
      <c r="HMD10" s="32"/>
      <c r="HME10" s="32"/>
      <c r="HMF10" s="32"/>
      <c r="HMG10" s="32"/>
      <c r="HMH10" s="32"/>
      <c r="HMI10" s="32"/>
      <c r="HMJ10" s="32"/>
      <c r="HMK10" s="32"/>
      <c r="HML10" s="32"/>
      <c r="HMM10" s="32"/>
      <c r="HMN10" s="32"/>
      <c r="HMO10" s="32"/>
      <c r="HMP10" s="32"/>
      <c r="HMQ10" s="32"/>
      <c r="HMR10" s="32"/>
      <c r="HMS10" s="32"/>
      <c r="HMT10" s="32"/>
      <c r="HMU10" s="32"/>
      <c r="HMV10" s="32"/>
      <c r="HMW10" s="32"/>
      <c r="HMX10" s="32"/>
      <c r="HMY10" s="32"/>
      <c r="HMZ10" s="32"/>
      <c r="HNA10" s="32"/>
      <c r="HNB10" s="32"/>
      <c r="HNC10" s="32"/>
      <c r="HND10" s="32"/>
      <c r="HNE10" s="32"/>
      <c r="HNF10" s="32"/>
      <c r="HNG10" s="32"/>
      <c r="HNH10" s="32"/>
      <c r="HNI10" s="32"/>
      <c r="HNJ10" s="32"/>
      <c r="HNK10" s="32"/>
      <c r="HNL10" s="32"/>
      <c r="HNM10" s="32"/>
      <c r="HNN10" s="32"/>
      <c r="HNO10" s="32"/>
      <c r="HNP10" s="32"/>
      <c r="HNQ10" s="32"/>
      <c r="HNR10" s="32"/>
      <c r="HNS10" s="32"/>
      <c r="HNT10" s="32"/>
      <c r="HNU10" s="32"/>
      <c r="HNV10" s="32"/>
      <c r="HNW10" s="32"/>
      <c r="HNX10" s="32"/>
      <c r="HNY10" s="32"/>
      <c r="HNZ10" s="32"/>
      <c r="HOA10" s="32"/>
      <c r="HOB10" s="32"/>
      <c r="HOC10" s="32"/>
      <c r="HOD10" s="32"/>
      <c r="HOE10" s="32"/>
      <c r="HOF10" s="32"/>
      <c r="HOG10" s="32"/>
      <c r="HOH10" s="32"/>
      <c r="HOI10" s="32"/>
      <c r="HOJ10" s="32"/>
      <c r="HOK10" s="32"/>
      <c r="HOL10" s="32"/>
      <c r="HOM10" s="32"/>
      <c r="HON10" s="32"/>
      <c r="HOO10" s="32"/>
      <c r="HOP10" s="32"/>
      <c r="HOQ10" s="32"/>
      <c r="HOR10" s="32"/>
      <c r="HOS10" s="32"/>
      <c r="HOT10" s="32"/>
      <c r="HOU10" s="32"/>
      <c r="HOV10" s="32"/>
      <c r="HOW10" s="32"/>
      <c r="HOX10" s="32"/>
      <c r="HOY10" s="32"/>
      <c r="HOZ10" s="32"/>
      <c r="HPA10" s="32"/>
      <c r="HPB10" s="32"/>
      <c r="HPC10" s="32"/>
      <c r="HPD10" s="32"/>
      <c r="HPE10" s="32"/>
      <c r="HPF10" s="32"/>
      <c r="HPG10" s="32"/>
      <c r="HPH10" s="32"/>
      <c r="HPI10" s="32"/>
      <c r="HPJ10" s="32"/>
      <c r="HPK10" s="32"/>
      <c r="HPL10" s="32"/>
      <c r="HPM10" s="32"/>
      <c r="HPN10" s="32"/>
      <c r="HPO10" s="32"/>
      <c r="HPP10" s="32"/>
      <c r="HPQ10" s="32"/>
      <c r="HPR10" s="32"/>
      <c r="HPS10" s="32"/>
      <c r="HPT10" s="32"/>
      <c r="HPU10" s="32"/>
      <c r="HPV10" s="32"/>
      <c r="HPW10" s="32"/>
      <c r="HPX10" s="32"/>
      <c r="HPY10" s="32"/>
      <c r="HPZ10" s="32"/>
      <c r="HQA10" s="32"/>
      <c r="HQB10" s="32"/>
      <c r="HQC10" s="32"/>
      <c r="HQD10" s="32"/>
      <c r="HQE10" s="32"/>
      <c r="HQF10" s="32"/>
      <c r="HQG10" s="32"/>
      <c r="HQH10" s="32"/>
      <c r="HQI10" s="32"/>
      <c r="HQJ10" s="32"/>
      <c r="HQK10" s="32"/>
      <c r="HQL10" s="32"/>
      <c r="HQM10" s="32"/>
      <c r="HQN10" s="32"/>
      <c r="HQO10" s="32"/>
      <c r="HQP10" s="32"/>
      <c r="HQQ10" s="32"/>
      <c r="HQR10" s="32"/>
      <c r="HQS10" s="32"/>
      <c r="HQT10" s="32"/>
      <c r="HQU10" s="32"/>
      <c r="HQV10" s="32"/>
      <c r="HQW10" s="32"/>
      <c r="HQX10" s="32"/>
      <c r="HQY10" s="32"/>
      <c r="HQZ10" s="32"/>
      <c r="HRA10" s="32"/>
      <c r="HRB10" s="32"/>
      <c r="HRC10" s="32"/>
      <c r="HRD10" s="32"/>
      <c r="HRE10" s="32"/>
      <c r="HRF10" s="32"/>
      <c r="HRG10" s="32"/>
      <c r="HRH10" s="32"/>
      <c r="HRI10" s="32"/>
      <c r="HRJ10" s="32"/>
      <c r="HRK10" s="32"/>
      <c r="HRL10" s="32"/>
      <c r="HRM10" s="32"/>
      <c r="HRN10" s="32"/>
      <c r="HRO10" s="32"/>
      <c r="HRP10" s="32"/>
      <c r="HRQ10" s="32"/>
      <c r="HRR10" s="32"/>
      <c r="HRS10" s="32"/>
      <c r="HRT10" s="32"/>
      <c r="HRU10" s="32"/>
      <c r="HRV10" s="32"/>
      <c r="HRW10" s="32"/>
      <c r="HRX10" s="32"/>
      <c r="HRY10" s="32"/>
      <c r="HRZ10" s="32"/>
      <c r="HSA10" s="32"/>
      <c r="HSB10" s="32"/>
      <c r="HSC10" s="32"/>
      <c r="HSD10" s="32"/>
      <c r="HSE10" s="32"/>
      <c r="HSF10" s="32"/>
      <c r="HSG10" s="32"/>
      <c r="HSH10" s="32"/>
      <c r="HSI10" s="32"/>
      <c r="HSJ10" s="32"/>
      <c r="HSK10" s="32"/>
      <c r="HSL10" s="32"/>
      <c r="HSM10" s="32"/>
      <c r="HSN10" s="32"/>
      <c r="HSO10" s="32"/>
      <c r="HSP10" s="32"/>
      <c r="HSQ10" s="32"/>
      <c r="HSR10" s="32"/>
      <c r="HSS10" s="32"/>
      <c r="HST10" s="32"/>
      <c r="HSU10" s="32"/>
      <c r="HSV10" s="32"/>
      <c r="HSW10" s="32"/>
      <c r="HSX10" s="32"/>
      <c r="HSY10" s="32"/>
      <c r="HSZ10" s="32"/>
      <c r="HTA10" s="32"/>
      <c r="HTB10" s="32"/>
      <c r="HTC10" s="32"/>
      <c r="HTD10" s="32"/>
      <c r="HTE10" s="32"/>
      <c r="HTF10" s="32"/>
      <c r="HTG10" s="32"/>
      <c r="HTH10" s="32"/>
      <c r="HTI10" s="32"/>
      <c r="HTJ10" s="32"/>
      <c r="HTK10" s="32"/>
      <c r="HTL10" s="32"/>
      <c r="HTM10" s="32"/>
      <c r="HTN10" s="32"/>
      <c r="HTO10" s="32"/>
      <c r="HTP10" s="32"/>
      <c r="HTQ10" s="32"/>
      <c r="HTR10" s="32"/>
      <c r="HTS10" s="32"/>
      <c r="HTT10" s="32"/>
      <c r="HTU10" s="32"/>
      <c r="HTV10" s="32"/>
      <c r="HTW10" s="32"/>
      <c r="HTX10" s="32"/>
      <c r="HTY10" s="32"/>
      <c r="HTZ10" s="32"/>
      <c r="HUA10" s="32"/>
      <c r="HUB10" s="32"/>
      <c r="HUC10" s="32"/>
      <c r="HUD10" s="32"/>
      <c r="HUE10" s="32"/>
      <c r="HUF10" s="32"/>
      <c r="HUG10" s="32"/>
      <c r="HUH10" s="32"/>
      <c r="HUI10" s="32"/>
      <c r="HUJ10" s="32"/>
      <c r="HUK10" s="32"/>
      <c r="HUL10" s="32"/>
      <c r="HUM10" s="32"/>
      <c r="HUN10" s="32"/>
      <c r="HUO10" s="32"/>
      <c r="HUP10" s="32"/>
      <c r="HUQ10" s="32"/>
      <c r="HUR10" s="32"/>
      <c r="HUS10" s="32"/>
      <c r="HUT10" s="32"/>
      <c r="HUU10" s="32"/>
      <c r="HUV10" s="32"/>
      <c r="HUW10" s="32"/>
      <c r="HUX10" s="32"/>
      <c r="HUY10" s="32"/>
      <c r="HUZ10" s="32"/>
      <c r="HVA10" s="32"/>
      <c r="HVB10" s="32"/>
      <c r="HVC10" s="32"/>
      <c r="HVD10" s="32"/>
      <c r="HVE10" s="32"/>
      <c r="HVF10" s="32"/>
      <c r="HVG10" s="32"/>
      <c r="HVH10" s="32"/>
      <c r="HVI10" s="32"/>
      <c r="HVJ10" s="32"/>
      <c r="HVK10" s="32"/>
      <c r="HVL10" s="32"/>
      <c r="HVM10" s="32"/>
      <c r="HVN10" s="32"/>
      <c r="HVO10" s="32"/>
      <c r="HVP10" s="32"/>
      <c r="HVQ10" s="32"/>
      <c r="HVR10" s="32"/>
      <c r="HVS10" s="32"/>
      <c r="HVT10" s="32"/>
      <c r="HVU10" s="32"/>
      <c r="HVV10" s="32"/>
    </row>
    <row r="11" spans="1:6003" s="33" customFormat="1" ht="13.5" customHeight="1" x14ac:dyDescent="0.3">
      <c r="A11" s="23" t="s">
        <v>20</v>
      </c>
      <c r="B11" s="108">
        <v>3</v>
      </c>
      <c r="C11" s="44" t="s">
        <v>221</v>
      </c>
      <c r="D11" s="37" t="s">
        <v>222</v>
      </c>
      <c r="E11" s="37">
        <v>2010</v>
      </c>
      <c r="F11" s="38" t="s">
        <v>143</v>
      </c>
      <c r="G11" s="38" t="s">
        <v>113</v>
      </c>
      <c r="H11" s="39" t="s">
        <v>30</v>
      </c>
      <c r="I11" s="178"/>
      <c r="J11" s="28">
        <v>600</v>
      </c>
      <c r="K11" s="178"/>
      <c r="L11" s="27"/>
      <c r="M11" s="178"/>
      <c r="N11" s="181">
        <v>250</v>
      </c>
      <c r="O11" s="28">
        <v>260</v>
      </c>
      <c r="P11" s="28">
        <v>500</v>
      </c>
      <c r="Q11" s="30">
        <f>IF((ISBLANK(T11)+ISBLANK(J11)+ISBLANK(U11)+ISBLANK(O11)+ISBLANK(P11)+ISBLANK(L11))&lt;6,IF(ISNUMBER(LARGE((T11,U11,J11,L11,O11,P11),1)),LARGE((T11,U11,J11,L11,O11,P11),1),0)+IF(ISNUMBER(LARGE((T11,U11,J11,L11,O11,P11),2)),LARGE((T11,U11,J11,L11,O11,P11),2),0)+IF(ISNUMBER(LARGE((T11,U11,J11,L11,O11,P11),3)),LARGE((T11,U11,J11,L11,O11,P11),3),0)+IF(ISNUMBER(LARGE((T11,U11,J11,L11,O11,P11),4)),LARGE((T11,U11,J11:L11,O11,P11),4),0)+IF(ISNUMBER(LARGE((T11,U11,J11,L11,O11,P11),5)),LARGE((T11,U11,J11,L11,O11,P11),5),0))</f>
        <v>1610</v>
      </c>
      <c r="R11" s="31" t="s">
        <v>42</v>
      </c>
      <c r="S11" s="48"/>
      <c r="T11" s="30">
        <f>IF((ISBLANK(M11)+ISBLANK(N11)+ISBLANK(I11)+ISBLANK(K11))&lt;4,IF(ISNUMBER(LARGE((M11,N11,I11,K11),1)),LARGE((M11,N11,I11,K11),1)))</f>
        <v>250</v>
      </c>
      <c r="U11" s="30" t="b">
        <f>IF((ISBLANK(M11)+ISBLANK(N11)+ISBLANK(I11)+ISBLANK(K11))&lt;4,IF(ISNUMBER(LARGE((M11,N11,I11,K11),2)),LARGE((M11,N11,I11,K11),2)))</f>
        <v>0</v>
      </c>
      <c r="V11" s="18"/>
      <c r="W11" s="18"/>
      <c r="X11" s="18"/>
      <c r="Y11" s="18"/>
      <c r="Z11" s="18"/>
      <c r="AA11" s="18"/>
      <c r="AB11" s="18"/>
      <c r="AC11" s="18"/>
      <c r="AD11" s="18"/>
      <c r="AE11" s="18"/>
      <c r="AF11" s="18"/>
      <c r="AG11" s="18"/>
      <c r="AH11" s="18"/>
      <c r="AI11" s="18"/>
      <c r="AJ11" s="18"/>
      <c r="AK11" s="18"/>
      <c r="AL11" s="18"/>
      <c r="AM11" s="18"/>
      <c r="AN11" s="18"/>
      <c r="AO11" s="18"/>
      <c r="AP11" s="18"/>
      <c r="AQ11" s="18"/>
      <c r="AR11" s="18"/>
      <c r="AS11" s="18"/>
      <c r="AT11" s="18"/>
      <c r="AU11" s="18"/>
      <c r="AV11" s="18"/>
      <c r="AW11" s="18"/>
      <c r="AX11" s="18"/>
      <c r="AY11" s="18"/>
      <c r="AZ11" s="18"/>
      <c r="BA11" s="18"/>
      <c r="BB11" s="18"/>
      <c r="BC11" s="18"/>
      <c r="BD11" s="18"/>
      <c r="BE11" s="18"/>
      <c r="BF11" s="18"/>
      <c r="BG11" s="18"/>
      <c r="BH11" s="18"/>
      <c r="BI11" s="18"/>
      <c r="BJ11" s="18"/>
      <c r="BK11" s="18"/>
      <c r="BL11" s="18"/>
      <c r="BM11" s="18"/>
      <c r="BN11" s="18"/>
      <c r="BO11" s="18"/>
      <c r="BP11" s="18"/>
      <c r="BQ11" s="18"/>
      <c r="BR11" s="18"/>
      <c r="BS11" s="18"/>
      <c r="BT11" s="18"/>
      <c r="BU11" s="18"/>
      <c r="BV11" s="18"/>
      <c r="BW11" s="18"/>
      <c r="BX11" s="18"/>
      <c r="BY11" s="18"/>
      <c r="BZ11" s="18"/>
      <c r="CA11" s="18"/>
      <c r="CB11" s="18"/>
      <c r="CC11" s="18"/>
      <c r="CD11" s="18"/>
      <c r="CE11" s="18"/>
      <c r="CF11" s="18"/>
      <c r="CG11" s="18"/>
      <c r="CH11" s="18"/>
      <c r="CI11" s="18"/>
      <c r="CJ11" s="18"/>
      <c r="CK11" s="18"/>
      <c r="CL11" s="18"/>
      <c r="CM11" s="18"/>
      <c r="CN11" s="18"/>
      <c r="CO11" s="18"/>
      <c r="CP11" s="18"/>
      <c r="CQ11" s="18"/>
      <c r="CR11" s="18"/>
      <c r="CS11" s="18"/>
      <c r="CT11" s="18"/>
      <c r="CU11" s="18"/>
      <c r="CV11" s="18"/>
      <c r="CW11" s="18"/>
      <c r="CX11" s="18"/>
      <c r="CY11" s="18"/>
      <c r="CZ11" s="18"/>
      <c r="DA11" s="18"/>
      <c r="DB11" s="18"/>
      <c r="DC11" s="18"/>
      <c r="DD11" s="18"/>
      <c r="DE11" s="18"/>
      <c r="DF11" s="18"/>
      <c r="DG11" s="18"/>
      <c r="DH11" s="18"/>
      <c r="DI11" s="18"/>
      <c r="DJ11" s="18"/>
      <c r="DK11" s="18"/>
      <c r="DL11" s="18"/>
      <c r="DM11" s="18"/>
      <c r="DN11" s="18"/>
      <c r="DO11" s="18"/>
      <c r="DP11" s="18"/>
      <c r="DQ11" s="18"/>
      <c r="DR11" s="18"/>
      <c r="DS11" s="18"/>
      <c r="DT11" s="18"/>
      <c r="DU11" s="18"/>
      <c r="DV11" s="18"/>
      <c r="DW11" s="18"/>
      <c r="DX11" s="18"/>
      <c r="DY11" s="18"/>
      <c r="DZ11" s="18"/>
      <c r="EA11" s="18"/>
      <c r="EB11" s="18"/>
      <c r="EC11" s="18"/>
      <c r="ED11" s="18"/>
      <c r="EE11" s="18"/>
      <c r="EF11" s="18"/>
      <c r="EG11" s="18"/>
      <c r="EH11" s="18"/>
      <c r="EI11" s="18"/>
      <c r="EJ11" s="18"/>
      <c r="EK11" s="18"/>
      <c r="EL11" s="18"/>
      <c r="EM11" s="18"/>
      <c r="EN11" s="18"/>
      <c r="EO11" s="18"/>
      <c r="EP11" s="18"/>
      <c r="EQ11" s="18"/>
      <c r="ER11" s="18"/>
      <c r="ES11" s="18"/>
      <c r="ET11" s="18"/>
      <c r="EU11" s="18"/>
      <c r="EV11" s="18"/>
      <c r="EW11" s="18"/>
      <c r="EX11" s="18"/>
      <c r="EY11" s="18"/>
      <c r="EZ11" s="18"/>
      <c r="FA11" s="18"/>
      <c r="FB11" s="18"/>
      <c r="FC11" s="18"/>
      <c r="FD11" s="18"/>
      <c r="FE11" s="18"/>
      <c r="FF11" s="18"/>
      <c r="FG11" s="18"/>
      <c r="FH11" s="18"/>
      <c r="FI11" s="18"/>
      <c r="FJ11" s="18"/>
      <c r="FK11" s="18"/>
      <c r="FL11" s="18"/>
      <c r="FM11" s="18"/>
      <c r="FN11" s="18"/>
      <c r="FO11" s="18"/>
      <c r="FP11" s="18"/>
      <c r="FQ11" s="18"/>
      <c r="FR11" s="18"/>
      <c r="FS11" s="18"/>
      <c r="FT11" s="18"/>
      <c r="FU11" s="18"/>
      <c r="FV11" s="18"/>
      <c r="FW11" s="18"/>
      <c r="FX11" s="18"/>
      <c r="FY11" s="18"/>
      <c r="FZ11" s="18"/>
      <c r="GA11" s="18"/>
      <c r="GB11" s="18"/>
      <c r="GC11" s="18"/>
      <c r="GD11" s="18"/>
      <c r="GE11" s="18"/>
      <c r="GF11" s="18"/>
      <c r="GG11" s="18"/>
      <c r="GH11" s="18"/>
      <c r="GI11" s="18"/>
      <c r="GJ11" s="18"/>
      <c r="GK11" s="18"/>
      <c r="GL11" s="18"/>
      <c r="GM11" s="18"/>
      <c r="GN11" s="18"/>
      <c r="GO11" s="18"/>
      <c r="GP11" s="18"/>
      <c r="GQ11" s="18"/>
      <c r="GR11" s="18"/>
      <c r="GS11" s="18"/>
      <c r="GT11" s="18"/>
      <c r="GU11" s="18"/>
      <c r="GV11" s="18"/>
      <c r="GW11" s="18"/>
      <c r="GX11" s="18"/>
      <c r="GY11" s="18"/>
      <c r="GZ11" s="18"/>
      <c r="HA11" s="18"/>
      <c r="HB11" s="18"/>
      <c r="HC11" s="18"/>
      <c r="HD11" s="18"/>
      <c r="HE11" s="18"/>
      <c r="HF11" s="18"/>
      <c r="HG11" s="18"/>
      <c r="HH11" s="18"/>
      <c r="HI11" s="18"/>
      <c r="HJ11" s="18"/>
      <c r="HK11" s="18"/>
      <c r="HL11" s="18"/>
      <c r="HM11" s="18"/>
      <c r="HN11" s="18"/>
      <c r="HO11" s="18"/>
      <c r="HP11" s="18"/>
      <c r="HQ11" s="18"/>
      <c r="HR11" s="18"/>
      <c r="HS11" s="18"/>
      <c r="HT11" s="18"/>
      <c r="HU11" s="18"/>
      <c r="HV11" s="18"/>
      <c r="HW11" s="18"/>
      <c r="HX11" s="18"/>
      <c r="HY11" s="18"/>
      <c r="HZ11" s="18"/>
      <c r="IA11" s="18"/>
      <c r="IB11" s="18"/>
      <c r="IC11" s="18"/>
      <c r="ID11" s="18"/>
      <c r="IE11" s="18"/>
      <c r="IF11" s="18"/>
      <c r="IG11" s="18"/>
      <c r="IH11" s="18"/>
      <c r="II11" s="18"/>
      <c r="IJ11" s="18"/>
      <c r="IK11" s="18"/>
      <c r="IL11" s="18"/>
      <c r="IM11" s="18"/>
      <c r="IN11" s="18"/>
      <c r="IO11" s="18"/>
      <c r="IP11" s="18"/>
      <c r="IQ11" s="18"/>
      <c r="IR11" s="18"/>
      <c r="IS11" s="18"/>
      <c r="IT11" s="18"/>
      <c r="IU11" s="18"/>
      <c r="IV11" s="18"/>
      <c r="IW11" s="18"/>
      <c r="IX11" s="18"/>
      <c r="IY11" s="18"/>
      <c r="IZ11" s="18"/>
      <c r="JA11" s="18"/>
      <c r="JB11" s="18"/>
      <c r="JC11" s="18"/>
      <c r="JD11" s="18"/>
      <c r="JE11" s="18"/>
      <c r="JF11" s="18"/>
      <c r="JG11" s="18"/>
      <c r="JH11" s="18"/>
      <c r="JI11" s="18"/>
      <c r="JJ11" s="18"/>
      <c r="JK11" s="18"/>
      <c r="JL11" s="18"/>
      <c r="JM11" s="18"/>
      <c r="JN11" s="18"/>
      <c r="JO11" s="18"/>
      <c r="JP11" s="18"/>
      <c r="JQ11" s="18"/>
      <c r="JR11" s="18"/>
      <c r="JS11" s="18"/>
      <c r="JT11" s="18"/>
      <c r="JU11" s="18"/>
      <c r="JV11" s="18"/>
      <c r="JW11" s="18"/>
      <c r="JX11" s="18"/>
      <c r="JY11" s="18"/>
      <c r="JZ11" s="18"/>
      <c r="KA11" s="18"/>
      <c r="KB11" s="18"/>
      <c r="KC11" s="18"/>
      <c r="KD11" s="18"/>
      <c r="KE11" s="18"/>
      <c r="KF11" s="18"/>
      <c r="KG11" s="18"/>
      <c r="KH11" s="18"/>
      <c r="KI11" s="18"/>
      <c r="KJ11" s="18"/>
      <c r="KK11" s="18"/>
      <c r="KL11" s="18"/>
      <c r="KM11" s="18"/>
      <c r="KN11" s="18"/>
      <c r="KO11" s="18"/>
      <c r="KP11" s="18"/>
      <c r="KQ11" s="18"/>
      <c r="KR11" s="18"/>
      <c r="KS11" s="18"/>
      <c r="KT11" s="18"/>
      <c r="KU11" s="18"/>
      <c r="KV11" s="18"/>
      <c r="KW11" s="18"/>
      <c r="KX11" s="18"/>
      <c r="KY11" s="18"/>
      <c r="KZ11" s="18"/>
      <c r="LA11" s="18"/>
      <c r="LB11" s="18"/>
      <c r="LC11" s="18"/>
      <c r="LD11" s="18"/>
      <c r="LE11" s="18"/>
      <c r="LF11" s="18"/>
      <c r="LG11" s="18"/>
      <c r="LH11" s="18"/>
      <c r="LI11" s="18"/>
      <c r="LJ11" s="18"/>
      <c r="LK11" s="18"/>
      <c r="LL11" s="18"/>
      <c r="LM11" s="18"/>
      <c r="LN11" s="18"/>
      <c r="LO11" s="18"/>
      <c r="LP11" s="18"/>
      <c r="LQ11" s="18"/>
      <c r="LR11" s="18"/>
      <c r="LS11" s="18"/>
      <c r="LT11" s="18"/>
      <c r="LU11" s="18"/>
      <c r="LV11" s="18"/>
      <c r="LW11" s="18"/>
      <c r="LX11" s="18"/>
      <c r="LY11" s="18"/>
      <c r="LZ11" s="18"/>
      <c r="MA11" s="18"/>
      <c r="MB11" s="18"/>
      <c r="MC11" s="18"/>
      <c r="MD11" s="18"/>
      <c r="ME11" s="18"/>
      <c r="MF11" s="18"/>
      <c r="MG11" s="18"/>
      <c r="MH11" s="18"/>
      <c r="MI11" s="18"/>
      <c r="MJ11" s="18"/>
      <c r="MK11" s="18"/>
      <c r="ML11" s="18"/>
      <c r="MM11" s="18"/>
      <c r="MN11" s="18"/>
      <c r="MO11" s="18"/>
      <c r="MP11" s="18"/>
      <c r="MQ11" s="18"/>
      <c r="MR11" s="18"/>
      <c r="MS11" s="18"/>
      <c r="MT11" s="18"/>
      <c r="MU11" s="18"/>
      <c r="MV11" s="18"/>
      <c r="MW11" s="18"/>
      <c r="MX11" s="18"/>
      <c r="MY11" s="18"/>
      <c r="MZ11" s="18"/>
      <c r="NA11" s="18"/>
      <c r="NB11" s="18"/>
      <c r="NC11" s="18"/>
      <c r="ND11" s="18"/>
      <c r="NE11" s="18"/>
      <c r="NF11" s="18"/>
      <c r="NG11" s="18"/>
      <c r="NH11" s="18"/>
      <c r="NI11" s="18"/>
      <c r="NJ11" s="18"/>
      <c r="NK11" s="18"/>
      <c r="NL11" s="18"/>
      <c r="NM11" s="18"/>
      <c r="NN11" s="18"/>
      <c r="NO11" s="18"/>
      <c r="NP11" s="18"/>
      <c r="NQ11" s="18"/>
      <c r="NR11" s="18"/>
      <c r="NS11" s="18"/>
      <c r="NT11" s="18"/>
      <c r="NU11" s="18"/>
      <c r="NV11" s="18"/>
      <c r="NW11" s="18"/>
      <c r="NX11" s="18"/>
      <c r="NY11" s="18"/>
      <c r="NZ11" s="18"/>
      <c r="OA11" s="18"/>
      <c r="OB11" s="18"/>
      <c r="OC11" s="18"/>
      <c r="OD11" s="18"/>
      <c r="OE11" s="18"/>
      <c r="OF11" s="18"/>
      <c r="OG11" s="18"/>
      <c r="OH11" s="18"/>
      <c r="OI11" s="18"/>
      <c r="OJ11" s="18"/>
      <c r="OK11" s="18"/>
      <c r="OL11" s="18"/>
      <c r="OM11" s="18"/>
      <c r="ON11" s="18"/>
      <c r="OO11" s="18"/>
      <c r="OP11" s="18"/>
      <c r="OQ11" s="18"/>
      <c r="OR11" s="18"/>
      <c r="OS11" s="18"/>
      <c r="OT11" s="18"/>
      <c r="OU11" s="18"/>
      <c r="OV11" s="18"/>
      <c r="OW11" s="18"/>
      <c r="OX11" s="18"/>
      <c r="OY11" s="18"/>
      <c r="OZ11" s="18"/>
      <c r="PA11" s="18"/>
      <c r="PB11" s="18"/>
      <c r="PC11" s="18"/>
      <c r="PD11" s="18"/>
      <c r="PE11" s="18"/>
      <c r="PF11" s="18"/>
      <c r="PG11" s="18"/>
      <c r="PH11" s="18"/>
      <c r="PI11" s="18"/>
      <c r="PJ11" s="18"/>
      <c r="PK11" s="18"/>
      <c r="PL11" s="18"/>
      <c r="PM11" s="18"/>
      <c r="PN11" s="18"/>
      <c r="PO11" s="18"/>
      <c r="PP11" s="18"/>
      <c r="PQ11" s="18"/>
      <c r="PR11" s="18"/>
      <c r="PS11" s="18"/>
      <c r="PT11" s="18"/>
      <c r="PU11" s="18"/>
      <c r="PV11" s="18"/>
      <c r="PW11" s="18"/>
      <c r="PX11" s="18"/>
      <c r="PY11" s="18"/>
      <c r="PZ11" s="18"/>
      <c r="QA11" s="18"/>
      <c r="QB11" s="18"/>
      <c r="QC11" s="18"/>
      <c r="QD11" s="18"/>
      <c r="QE11" s="18"/>
      <c r="QF11" s="18"/>
      <c r="QG11" s="18"/>
      <c r="QH11" s="18"/>
      <c r="QI11" s="18"/>
      <c r="QJ11" s="18"/>
      <c r="QK11" s="18"/>
      <c r="QL11" s="18"/>
      <c r="QM11" s="18"/>
      <c r="QN11" s="18"/>
      <c r="QO11" s="18"/>
      <c r="QP11" s="18"/>
      <c r="QQ11" s="18"/>
      <c r="QR11" s="18"/>
      <c r="QS11" s="18"/>
      <c r="QT11" s="18"/>
      <c r="QU11" s="18"/>
      <c r="QV11" s="18"/>
      <c r="QW11" s="18"/>
      <c r="QX11" s="18"/>
      <c r="QY11" s="18"/>
      <c r="QZ11" s="18"/>
      <c r="RA11" s="18"/>
      <c r="RB11" s="18"/>
      <c r="RC11" s="18"/>
      <c r="RD11" s="18"/>
      <c r="RE11" s="18"/>
      <c r="RF11" s="18"/>
      <c r="RG11" s="18"/>
      <c r="RH11" s="18"/>
      <c r="RI11" s="18"/>
      <c r="RJ11" s="18"/>
      <c r="RK11" s="18"/>
      <c r="RL11" s="18"/>
      <c r="RM11" s="18"/>
      <c r="RN11" s="18"/>
      <c r="RO11" s="18"/>
      <c r="RP11" s="18"/>
      <c r="RQ11" s="18"/>
      <c r="RR11" s="18"/>
      <c r="RS11" s="18"/>
      <c r="RT11" s="18"/>
      <c r="RU11" s="18"/>
      <c r="RV11" s="18"/>
      <c r="RW11" s="18"/>
      <c r="RX11" s="18"/>
      <c r="RY11" s="18"/>
      <c r="RZ11" s="18"/>
      <c r="SA11" s="18"/>
      <c r="SB11" s="18"/>
      <c r="SC11" s="18"/>
      <c r="SD11" s="18"/>
      <c r="SE11" s="18"/>
      <c r="SF11" s="18"/>
      <c r="SG11" s="18"/>
      <c r="SH11" s="18"/>
      <c r="SI11" s="18"/>
      <c r="SJ11" s="18"/>
      <c r="SK11" s="18"/>
      <c r="SL11" s="18"/>
      <c r="SM11" s="18"/>
      <c r="SN11" s="18"/>
      <c r="SO11" s="18"/>
      <c r="SP11" s="18"/>
      <c r="SQ11" s="18"/>
      <c r="SR11" s="18"/>
      <c r="SS11" s="18"/>
      <c r="ST11" s="18"/>
      <c r="SU11" s="18"/>
      <c r="SV11" s="18"/>
      <c r="SW11" s="18"/>
      <c r="SX11" s="18"/>
      <c r="SY11" s="18"/>
      <c r="SZ11" s="18"/>
      <c r="TA11" s="18"/>
      <c r="TB11" s="18"/>
      <c r="TC11" s="18"/>
      <c r="TD11" s="18"/>
      <c r="TE11" s="18"/>
      <c r="TF11" s="18"/>
      <c r="TG11" s="18"/>
      <c r="TH11" s="18"/>
      <c r="TI11" s="18"/>
      <c r="TJ11" s="18"/>
      <c r="TK11" s="18"/>
      <c r="TL11" s="18"/>
      <c r="TM11" s="18"/>
      <c r="TN11" s="18"/>
      <c r="TO11" s="18"/>
      <c r="TP11" s="18"/>
      <c r="TQ11" s="18"/>
      <c r="TR11" s="18"/>
      <c r="TS11" s="18"/>
      <c r="TT11" s="18"/>
      <c r="TU11" s="18"/>
      <c r="TV11" s="18"/>
      <c r="TW11" s="18"/>
      <c r="TX11" s="18"/>
      <c r="TY11" s="18"/>
      <c r="TZ11" s="18"/>
      <c r="UA11" s="18"/>
      <c r="UB11" s="18"/>
      <c r="UC11" s="18"/>
      <c r="UD11" s="18"/>
      <c r="UE11" s="18"/>
      <c r="UF11" s="18"/>
      <c r="UG11" s="18"/>
      <c r="UH11" s="18"/>
      <c r="UI11" s="18"/>
      <c r="UJ11" s="18"/>
      <c r="UK11" s="18"/>
      <c r="UL11" s="18"/>
      <c r="UM11" s="18"/>
      <c r="UN11" s="18"/>
      <c r="UO11" s="18"/>
      <c r="UP11" s="18"/>
      <c r="UQ11" s="18"/>
      <c r="UR11" s="18"/>
      <c r="US11" s="18"/>
      <c r="UT11" s="18"/>
      <c r="UU11" s="18"/>
      <c r="UV11" s="18"/>
      <c r="UW11" s="18"/>
      <c r="UX11" s="18"/>
      <c r="UY11" s="18"/>
      <c r="UZ11" s="18"/>
      <c r="VA11" s="18"/>
      <c r="VB11" s="18"/>
      <c r="VC11" s="18"/>
      <c r="VD11" s="18"/>
      <c r="VE11" s="18"/>
      <c r="VF11" s="18"/>
      <c r="VG11" s="18"/>
      <c r="VH11" s="18"/>
      <c r="VI11" s="18"/>
      <c r="VJ11" s="18"/>
      <c r="VK11" s="18"/>
      <c r="VL11" s="18"/>
      <c r="VM11" s="18"/>
      <c r="VN11" s="18"/>
      <c r="VO11" s="18"/>
      <c r="VP11" s="18"/>
      <c r="VQ11" s="18"/>
      <c r="VR11" s="18"/>
      <c r="VS11" s="18"/>
      <c r="VT11" s="18"/>
      <c r="VU11" s="18"/>
      <c r="VV11" s="18"/>
      <c r="VW11" s="18"/>
      <c r="VX11" s="18"/>
      <c r="VY11" s="18"/>
      <c r="VZ11" s="18"/>
      <c r="WA11" s="18"/>
      <c r="WB11" s="18"/>
      <c r="WC11" s="18"/>
      <c r="WD11" s="18"/>
      <c r="WE11" s="18"/>
      <c r="WF11" s="18"/>
      <c r="WG11" s="18"/>
      <c r="WH11" s="18"/>
      <c r="WI11" s="18"/>
      <c r="WJ11" s="18"/>
      <c r="WK11" s="18"/>
      <c r="WL11" s="18"/>
      <c r="WM11" s="18"/>
      <c r="WN11" s="18"/>
      <c r="WO11" s="18"/>
      <c r="WP11" s="18"/>
      <c r="WQ11" s="18"/>
      <c r="WR11" s="18"/>
      <c r="WS11" s="18"/>
      <c r="WT11" s="18"/>
      <c r="WU11" s="18"/>
      <c r="WV11" s="18"/>
      <c r="WW11" s="18"/>
      <c r="WX11" s="18"/>
      <c r="WY11" s="18"/>
      <c r="WZ11" s="18"/>
      <c r="XA11" s="18"/>
      <c r="XB11" s="18"/>
      <c r="XC11" s="18"/>
      <c r="XD11" s="18"/>
      <c r="XE11" s="18"/>
      <c r="XF11" s="18"/>
      <c r="XG11" s="18"/>
      <c r="XH11" s="18"/>
      <c r="XI11" s="18"/>
      <c r="XJ11" s="18"/>
      <c r="XK11" s="18"/>
      <c r="XL11" s="18"/>
      <c r="XM11" s="18"/>
      <c r="XN11" s="18"/>
      <c r="XO11" s="18"/>
      <c r="XP11" s="18"/>
      <c r="XQ11" s="18"/>
      <c r="XR11" s="18"/>
      <c r="XS11" s="18"/>
      <c r="XT11" s="18"/>
      <c r="XU11" s="18"/>
      <c r="XV11" s="18"/>
      <c r="XW11" s="18"/>
      <c r="XX11" s="18"/>
      <c r="XY11" s="18"/>
      <c r="XZ11" s="18"/>
      <c r="YA11" s="18"/>
      <c r="YB11" s="18"/>
      <c r="YC11" s="18"/>
      <c r="YD11" s="18"/>
      <c r="YE11" s="18"/>
      <c r="YF11" s="18"/>
      <c r="YG11" s="18"/>
      <c r="YH11" s="18"/>
      <c r="YI11" s="18"/>
      <c r="YJ11" s="18"/>
      <c r="YK11" s="18"/>
      <c r="YL11" s="18"/>
      <c r="YM11" s="18"/>
      <c r="YN11" s="18"/>
      <c r="YO11" s="18"/>
      <c r="YP11" s="18"/>
      <c r="YQ11" s="18"/>
      <c r="YR11" s="18"/>
      <c r="YS11" s="18"/>
      <c r="YT11" s="18"/>
      <c r="YU11" s="18"/>
      <c r="YV11" s="18"/>
      <c r="YW11" s="18"/>
      <c r="YX11" s="18"/>
      <c r="YY11" s="18"/>
      <c r="YZ11" s="18"/>
      <c r="ZA11" s="18"/>
      <c r="ZB11" s="18"/>
      <c r="ZC11" s="18"/>
      <c r="ZD11" s="18"/>
      <c r="ZE11" s="18"/>
      <c r="ZF11" s="18"/>
      <c r="ZG11" s="18"/>
      <c r="ZH11" s="18"/>
      <c r="ZI11" s="18"/>
      <c r="ZJ11" s="18"/>
      <c r="ZK11" s="18"/>
      <c r="ZL11" s="18"/>
      <c r="ZM11" s="18"/>
      <c r="ZN11" s="18"/>
      <c r="ZO11" s="18"/>
      <c r="ZP11" s="18"/>
      <c r="ZQ11" s="18"/>
      <c r="ZR11" s="18"/>
      <c r="ZS11" s="18"/>
      <c r="ZT11" s="18"/>
      <c r="ZU11" s="18"/>
      <c r="ZV11" s="18"/>
      <c r="ZW11" s="18"/>
      <c r="ZX11" s="18"/>
      <c r="ZY11" s="18"/>
      <c r="ZZ11" s="18"/>
      <c r="AAA11" s="18"/>
      <c r="AAB11" s="18"/>
      <c r="AAC11" s="18"/>
      <c r="AAD11" s="18"/>
      <c r="AAE11" s="18"/>
      <c r="AAF11" s="18"/>
      <c r="AAG11" s="18"/>
      <c r="AAH11" s="18"/>
      <c r="AAI11" s="18"/>
      <c r="AAJ11" s="18"/>
      <c r="AAK11" s="18"/>
      <c r="AAL11" s="18"/>
      <c r="AAM11" s="18"/>
      <c r="AAN11" s="18"/>
      <c r="AAO11" s="18"/>
      <c r="AAP11" s="18"/>
      <c r="AAQ11" s="18"/>
      <c r="AAR11" s="18"/>
      <c r="AAS11" s="18"/>
      <c r="AAT11" s="18"/>
      <c r="AAU11" s="18"/>
      <c r="AAV11" s="18"/>
      <c r="AAW11" s="18"/>
      <c r="AAX11" s="18"/>
      <c r="AAY11" s="18"/>
      <c r="AAZ11" s="18"/>
      <c r="ABA11" s="18"/>
      <c r="ABB11" s="18"/>
      <c r="ABC11" s="18"/>
      <c r="ABD11" s="18"/>
      <c r="ABE11" s="18"/>
      <c r="ABF11" s="18"/>
      <c r="ABG11" s="18"/>
      <c r="ABH11" s="18"/>
      <c r="ABI11" s="18"/>
      <c r="ABJ11" s="18"/>
      <c r="ABK11" s="18"/>
      <c r="ABL11" s="18"/>
      <c r="ABM11" s="18"/>
      <c r="ABN11" s="18"/>
      <c r="ABO11" s="18"/>
      <c r="ABP11" s="18"/>
      <c r="ABQ11" s="18"/>
      <c r="ABR11" s="18"/>
      <c r="ABS11" s="18"/>
      <c r="ABT11" s="18"/>
      <c r="ABU11" s="18"/>
      <c r="ABV11" s="18"/>
      <c r="ABW11" s="18"/>
      <c r="ABX11" s="18"/>
      <c r="ABY11" s="18"/>
      <c r="ABZ11" s="18"/>
      <c r="ACA11" s="18"/>
      <c r="ACB11" s="18"/>
      <c r="ACC11" s="18"/>
      <c r="ACD11" s="18"/>
      <c r="ACE11" s="18"/>
      <c r="ACF11" s="18"/>
      <c r="ACG11" s="18"/>
      <c r="ACH11" s="18"/>
      <c r="ACI11" s="18"/>
      <c r="ACJ11" s="18"/>
      <c r="ACK11" s="18"/>
      <c r="ACL11" s="18"/>
      <c r="ACM11" s="18"/>
      <c r="ACN11" s="18"/>
      <c r="ACO11" s="18"/>
      <c r="ACP11" s="18"/>
      <c r="ACQ11" s="18"/>
      <c r="ACR11" s="18"/>
      <c r="ACS11" s="18"/>
      <c r="ACT11" s="18"/>
      <c r="ACU11" s="18"/>
      <c r="ACV11" s="18"/>
      <c r="ACW11" s="18"/>
      <c r="ACX11" s="18"/>
      <c r="ACY11" s="18"/>
      <c r="ACZ11" s="18"/>
      <c r="ADA11" s="18"/>
      <c r="ADB11" s="18"/>
      <c r="ADC11" s="18"/>
      <c r="ADD11" s="18"/>
      <c r="ADE11" s="18"/>
      <c r="ADF11" s="18"/>
      <c r="ADG11" s="18"/>
      <c r="ADH11" s="18"/>
      <c r="ADI11" s="18"/>
      <c r="ADJ11" s="18"/>
      <c r="ADK11" s="18"/>
      <c r="ADL11" s="18"/>
      <c r="ADM11" s="18"/>
      <c r="ADN11" s="18"/>
      <c r="ADO11" s="18"/>
      <c r="ADP11" s="18"/>
      <c r="ADQ11" s="18"/>
      <c r="ADR11" s="18"/>
      <c r="ADS11" s="18"/>
      <c r="ADT11" s="18"/>
      <c r="ADU11" s="18"/>
      <c r="ADV11" s="18"/>
      <c r="ADW11" s="18"/>
      <c r="ADX11" s="18"/>
      <c r="ADY11" s="18"/>
      <c r="ADZ11" s="18"/>
      <c r="AEA11" s="18"/>
      <c r="AEB11" s="18"/>
      <c r="AEC11" s="18"/>
      <c r="AED11" s="18"/>
      <c r="AEE11" s="18"/>
      <c r="AEF11" s="18"/>
      <c r="AEG11" s="18"/>
      <c r="AEH11" s="18"/>
      <c r="AEI11" s="18"/>
      <c r="AEJ11" s="18"/>
      <c r="AEK11" s="18"/>
      <c r="AEL11" s="18"/>
      <c r="AEM11" s="18"/>
      <c r="AEN11" s="18"/>
      <c r="AEO11" s="18"/>
      <c r="AEP11" s="18"/>
      <c r="AEQ11" s="18"/>
      <c r="AER11" s="18"/>
      <c r="AES11" s="18"/>
      <c r="AET11" s="18"/>
      <c r="AEU11" s="18"/>
      <c r="AEV11" s="18"/>
      <c r="AEW11" s="18"/>
      <c r="AEX11" s="18"/>
      <c r="AEY11" s="18"/>
      <c r="AEZ11" s="18"/>
      <c r="AFA11" s="18"/>
      <c r="AFB11" s="18"/>
      <c r="AFC11" s="18"/>
      <c r="AFD11" s="18"/>
      <c r="AFE11" s="18"/>
      <c r="AFF11" s="18"/>
      <c r="AFG11" s="18"/>
      <c r="AFH11" s="18"/>
      <c r="AFI11" s="18"/>
      <c r="AFJ11" s="18"/>
      <c r="AFK11" s="18"/>
      <c r="AFL11" s="18"/>
      <c r="AFM11" s="18"/>
      <c r="AFN11" s="18"/>
      <c r="AFO11" s="18"/>
      <c r="AFP11" s="18"/>
      <c r="AFQ11" s="18"/>
      <c r="AFR11" s="18"/>
      <c r="AFS11" s="18"/>
      <c r="AFT11" s="18"/>
      <c r="AFU11" s="18"/>
      <c r="AFV11" s="18"/>
      <c r="AFW11" s="18"/>
      <c r="AFX11" s="18"/>
      <c r="AFY11" s="18"/>
      <c r="AFZ11" s="18"/>
      <c r="AGA11" s="18"/>
      <c r="AGB11" s="18"/>
      <c r="AGC11" s="18"/>
      <c r="AGD11" s="18"/>
      <c r="AGE11" s="18"/>
      <c r="AGF11" s="18"/>
      <c r="AGG11" s="18"/>
      <c r="AGH11" s="18"/>
      <c r="AGI11" s="18"/>
      <c r="AGJ11" s="18"/>
      <c r="AGK11" s="18"/>
      <c r="AGL11" s="18"/>
      <c r="AGM11" s="18"/>
      <c r="AGN11" s="18"/>
      <c r="AGO11" s="18"/>
      <c r="AGP11" s="18"/>
      <c r="AGQ11" s="18"/>
      <c r="AGR11" s="18"/>
      <c r="AGS11" s="18"/>
      <c r="AGT11" s="18"/>
      <c r="AGU11" s="18"/>
      <c r="AGV11" s="18"/>
      <c r="AGW11" s="18"/>
      <c r="AGX11" s="18"/>
      <c r="AGY11" s="18"/>
      <c r="AGZ11" s="18"/>
      <c r="AHA11" s="18"/>
      <c r="AHB11" s="18"/>
      <c r="AHC11" s="18"/>
      <c r="AHD11" s="18"/>
      <c r="AHE11" s="18"/>
      <c r="AHF11" s="18"/>
      <c r="AHG11" s="18"/>
      <c r="AHH11" s="18"/>
      <c r="AHI11" s="18"/>
      <c r="AHJ11" s="18"/>
      <c r="AHK11" s="18"/>
      <c r="AHL11" s="18"/>
      <c r="AHM11" s="18"/>
      <c r="AHN11" s="18"/>
      <c r="AHO11" s="18"/>
      <c r="AHP11" s="18"/>
      <c r="AHQ11" s="18"/>
      <c r="AHR11" s="18"/>
      <c r="AHS11" s="18"/>
      <c r="AHT11" s="18"/>
      <c r="AHU11" s="18"/>
      <c r="AHV11" s="18"/>
      <c r="AHW11" s="18"/>
      <c r="AHX11" s="18"/>
      <c r="AHY11" s="18"/>
      <c r="AHZ11" s="18"/>
      <c r="AIA11" s="18"/>
      <c r="AIB11" s="18"/>
      <c r="AIC11" s="18"/>
      <c r="AID11" s="18"/>
      <c r="AIE11" s="18"/>
      <c r="AIF11" s="18"/>
      <c r="AIG11" s="18"/>
      <c r="AIH11" s="18"/>
      <c r="AII11" s="18"/>
      <c r="AIJ11" s="18"/>
      <c r="AIK11" s="18"/>
      <c r="AIL11" s="18"/>
      <c r="AIM11" s="18"/>
      <c r="AIN11" s="18"/>
      <c r="AIO11" s="18"/>
      <c r="AIP11" s="18"/>
      <c r="AIQ11" s="18"/>
      <c r="AIR11" s="18"/>
      <c r="AIS11" s="18"/>
      <c r="AIT11" s="18"/>
      <c r="AIU11" s="18"/>
      <c r="AIV11" s="18"/>
      <c r="AIW11" s="18"/>
      <c r="AIX11" s="18"/>
      <c r="AIY11" s="18"/>
      <c r="AIZ11" s="18"/>
      <c r="AJA11" s="18"/>
      <c r="AJB11" s="18"/>
      <c r="AJC11" s="18"/>
      <c r="AJD11" s="18"/>
      <c r="AJE11" s="18"/>
      <c r="AJF11" s="18"/>
      <c r="AJG11" s="18"/>
      <c r="AJH11" s="18"/>
      <c r="AJI11" s="18"/>
      <c r="AJJ11" s="18"/>
      <c r="AJK11" s="18"/>
      <c r="AJL11" s="18"/>
      <c r="AJM11" s="18"/>
      <c r="AJN11" s="18"/>
      <c r="AJO11" s="18"/>
      <c r="AJP11" s="18"/>
      <c r="AJQ11" s="18"/>
      <c r="AJR11" s="18"/>
      <c r="AJS11" s="18"/>
      <c r="AJT11" s="18"/>
      <c r="AJU11" s="18"/>
      <c r="AJV11" s="18"/>
      <c r="AJW11" s="18"/>
      <c r="AJX11" s="18"/>
      <c r="AJY11" s="18"/>
      <c r="AJZ11" s="18"/>
      <c r="AKA11" s="18"/>
      <c r="AKB11" s="18"/>
      <c r="AKC11" s="18"/>
      <c r="AKD11" s="18"/>
      <c r="AKE11" s="18"/>
      <c r="AKF11" s="18"/>
      <c r="AKG11" s="18"/>
      <c r="AKH11" s="18"/>
      <c r="AKI11" s="18"/>
      <c r="AKJ11" s="18"/>
      <c r="AKK11" s="18"/>
      <c r="AKL11" s="18"/>
      <c r="AKM11" s="18"/>
      <c r="AKN11" s="18"/>
      <c r="AKO11" s="18"/>
      <c r="AKP11" s="18"/>
      <c r="AKQ11" s="18"/>
      <c r="AKR11" s="18"/>
      <c r="AKS11" s="18"/>
      <c r="AKT11" s="18"/>
      <c r="AKU11" s="18"/>
      <c r="AKV11" s="18"/>
      <c r="AKW11" s="18"/>
      <c r="AKX11" s="18"/>
      <c r="AKY11" s="18"/>
      <c r="AKZ11" s="18"/>
      <c r="ALA11" s="18"/>
      <c r="ALB11" s="18"/>
      <c r="ALC11" s="18"/>
      <c r="ALD11" s="18"/>
      <c r="ALE11" s="18"/>
      <c r="ALF11" s="18"/>
      <c r="ALG11" s="18"/>
      <c r="ALH11" s="18"/>
      <c r="ALI11" s="18"/>
      <c r="ALJ11" s="18"/>
      <c r="ALK11" s="18"/>
      <c r="ALL11" s="18"/>
      <c r="ALM11" s="18"/>
      <c r="ALN11" s="18"/>
      <c r="ALO11" s="18"/>
      <c r="ALP11" s="18"/>
      <c r="ALQ11" s="18"/>
      <c r="ALR11" s="18"/>
      <c r="ALS11" s="18"/>
      <c r="ALT11" s="18"/>
      <c r="ALU11" s="18"/>
      <c r="ALV11" s="18"/>
      <c r="ALW11" s="18"/>
      <c r="ALX11" s="18"/>
      <c r="ALY11" s="18"/>
      <c r="ALZ11" s="18"/>
      <c r="AMA11" s="18"/>
      <c r="AMB11" s="18"/>
      <c r="AMC11" s="18"/>
      <c r="AMD11" s="18"/>
      <c r="AME11" s="18"/>
      <c r="AMF11" s="18"/>
      <c r="AMG11" s="18"/>
      <c r="AMH11" s="18"/>
      <c r="AMI11" s="18"/>
      <c r="AMJ11" s="18"/>
      <c r="AMK11" s="18"/>
      <c r="AML11" s="18"/>
      <c r="AMM11" s="18"/>
      <c r="AMN11" s="18"/>
      <c r="AMO11" s="18"/>
      <c r="AMP11" s="18"/>
      <c r="AMQ11" s="18"/>
      <c r="AMR11" s="18"/>
      <c r="AMS11" s="18"/>
      <c r="AMT11" s="18"/>
      <c r="AMU11" s="18"/>
      <c r="AMV11" s="18"/>
      <c r="AMW11" s="18"/>
      <c r="AMX11" s="18"/>
      <c r="AMY11" s="18"/>
      <c r="AMZ11" s="18"/>
      <c r="ANA11" s="18"/>
      <c r="ANB11" s="18"/>
      <c r="ANC11" s="18"/>
      <c r="AND11" s="18"/>
      <c r="ANE11" s="18"/>
      <c r="ANF11" s="18"/>
      <c r="ANG11" s="18"/>
      <c r="ANH11" s="18"/>
      <c r="ANI11" s="18"/>
      <c r="ANJ11" s="18"/>
      <c r="ANK11" s="18"/>
      <c r="ANL11" s="18"/>
      <c r="ANM11" s="18"/>
      <c r="ANN11" s="18"/>
      <c r="ANO11" s="18"/>
      <c r="ANP11" s="18"/>
      <c r="ANQ11" s="18"/>
      <c r="ANR11" s="18"/>
      <c r="ANS11" s="18"/>
      <c r="ANT11" s="18"/>
      <c r="ANU11" s="18"/>
      <c r="ANV11" s="18"/>
      <c r="ANW11" s="18"/>
      <c r="ANX11" s="18"/>
      <c r="ANY11" s="18"/>
      <c r="ANZ11" s="18"/>
      <c r="AOA11" s="18"/>
      <c r="AOB11" s="18"/>
      <c r="AOC11" s="18"/>
      <c r="AOD11" s="18"/>
      <c r="AOE11" s="18"/>
      <c r="AOF11" s="18"/>
      <c r="AOG11" s="18"/>
      <c r="AOH11" s="18"/>
      <c r="AOI11" s="18"/>
      <c r="AOJ11" s="18"/>
      <c r="AOK11" s="18"/>
      <c r="AOL11" s="18"/>
      <c r="AOM11" s="18"/>
      <c r="AON11" s="18"/>
      <c r="AOO11" s="18"/>
      <c r="AOP11" s="18"/>
      <c r="AOQ11" s="18"/>
      <c r="AOR11" s="18"/>
      <c r="AOS11" s="18"/>
      <c r="AOT11" s="18"/>
      <c r="AOU11" s="18"/>
      <c r="AOV11" s="18"/>
      <c r="AOW11" s="18"/>
      <c r="AOX11" s="18"/>
      <c r="AOY11" s="18"/>
      <c r="AOZ11" s="18"/>
      <c r="APA11" s="18"/>
      <c r="APB11" s="18"/>
      <c r="APC11" s="18"/>
      <c r="APD11" s="18"/>
      <c r="APE11" s="18"/>
      <c r="APF11" s="18"/>
      <c r="APG11" s="18"/>
      <c r="APH11" s="18"/>
      <c r="API11" s="18"/>
      <c r="APJ11" s="18"/>
      <c r="APK11" s="18"/>
      <c r="APL11" s="18"/>
      <c r="APM11" s="18"/>
      <c r="APN11" s="18"/>
      <c r="APO11" s="18"/>
      <c r="APP11" s="18"/>
      <c r="APQ11" s="18"/>
      <c r="APR11" s="18"/>
      <c r="APS11" s="18"/>
      <c r="APT11" s="18"/>
      <c r="APU11" s="18"/>
      <c r="APV11" s="18"/>
      <c r="APW11" s="18"/>
      <c r="APX11" s="18"/>
      <c r="APY11" s="18"/>
      <c r="APZ11" s="18"/>
      <c r="AQA11" s="18"/>
      <c r="AQB11" s="18"/>
      <c r="AQC11" s="18"/>
      <c r="AQD11" s="18"/>
      <c r="AQE11" s="18"/>
      <c r="AQF11" s="18"/>
      <c r="AQG11" s="18"/>
      <c r="AQH11" s="18"/>
      <c r="AQI11" s="18"/>
      <c r="AQJ11" s="18"/>
      <c r="AQK11" s="18"/>
      <c r="AQL11" s="18"/>
      <c r="AQM11" s="18"/>
      <c r="AQN11" s="18"/>
      <c r="AQO11" s="18"/>
      <c r="AQP11" s="18"/>
      <c r="AQQ11" s="18"/>
      <c r="AQR11" s="18"/>
      <c r="AQS11" s="18"/>
      <c r="AQT11" s="18"/>
      <c r="AQU11" s="18"/>
      <c r="AQV11" s="18"/>
      <c r="AQW11" s="18"/>
      <c r="AQX11" s="18"/>
      <c r="AQY11" s="18"/>
      <c r="AQZ11" s="18"/>
      <c r="ARA11" s="18"/>
      <c r="ARB11" s="18"/>
      <c r="ARC11" s="18"/>
      <c r="ARD11" s="18"/>
      <c r="ARE11" s="18"/>
      <c r="ARF11" s="18"/>
      <c r="ARG11" s="18"/>
      <c r="ARH11" s="18"/>
      <c r="ARI11" s="18"/>
      <c r="ARJ11" s="18"/>
      <c r="ARK11" s="18"/>
      <c r="ARL11" s="18"/>
      <c r="ARM11" s="18"/>
      <c r="ARN11" s="18"/>
      <c r="ARO11" s="18"/>
      <c r="ARP11" s="18"/>
      <c r="ARQ11" s="18"/>
      <c r="ARR11" s="18"/>
      <c r="ARS11" s="18"/>
      <c r="ART11" s="18"/>
      <c r="ARU11" s="18"/>
      <c r="ARV11" s="18"/>
      <c r="ARW11" s="18"/>
      <c r="ARX11" s="18"/>
      <c r="ARY11" s="18"/>
      <c r="ARZ11" s="18"/>
      <c r="ASA11" s="18"/>
      <c r="ASB11" s="18"/>
      <c r="ASC11" s="18"/>
      <c r="ASD11" s="18"/>
      <c r="ASE11" s="18"/>
      <c r="ASF11" s="18"/>
      <c r="ASG11" s="18"/>
      <c r="ASH11" s="18"/>
      <c r="ASI11" s="18"/>
      <c r="ASJ11" s="18"/>
      <c r="ASK11" s="18"/>
      <c r="ASL11" s="18"/>
      <c r="ASM11" s="18"/>
      <c r="ASN11" s="18"/>
      <c r="ASO11" s="18"/>
      <c r="ASP11" s="18"/>
      <c r="ASQ11" s="18"/>
      <c r="ASR11" s="18"/>
      <c r="ASS11" s="18"/>
      <c r="AST11" s="18"/>
      <c r="ASU11" s="18"/>
      <c r="ASV11" s="18"/>
      <c r="ASW11" s="18"/>
      <c r="ASX11" s="18"/>
      <c r="ASY11" s="18"/>
      <c r="ASZ11" s="18"/>
      <c r="ATA11" s="18"/>
      <c r="ATB11" s="18"/>
      <c r="ATC11" s="18"/>
      <c r="ATD11" s="18"/>
      <c r="ATE11" s="18"/>
      <c r="ATF11" s="18"/>
      <c r="ATG11" s="18"/>
      <c r="ATH11" s="18"/>
      <c r="ATI11" s="18"/>
      <c r="ATJ11" s="18"/>
      <c r="ATK11" s="18"/>
      <c r="ATL11" s="18"/>
      <c r="ATM11" s="18"/>
      <c r="ATN11" s="18"/>
      <c r="ATO11" s="18"/>
      <c r="ATP11" s="18"/>
      <c r="ATQ11" s="18"/>
      <c r="ATR11" s="18"/>
      <c r="ATS11" s="18"/>
      <c r="ATT11" s="18"/>
      <c r="ATU11" s="18"/>
      <c r="ATV11" s="18"/>
      <c r="ATW11" s="18"/>
      <c r="ATX11" s="18"/>
      <c r="ATY11" s="18"/>
      <c r="ATZ11" s="18"/>
      <c r="AUA11" s="18"/>
      <c r="AUB11" s="18"/>
      <c r="AUC11" s="18"/>
      <c r="AUD11" s="18"/>
      <c r="AUE11" s="18"/>
      <c r="AUF11" s="18"/>
      <c r="AUG11" s="18"/>
      <c r="AUH11" s="18"/>
      <c r="AUI11" s="18"/>
      <c r="AUJ11" s="18"/>
      <c r="AUK11" s="18"/>
      <c r="AUL11" s="18"/>
      <c r="AUM11" s="18"/>
      <c r="AUN11" s="18"/>
      <c r="AUO11" s="18"/>
      <c r="AUP11" s="18"/>
      <c r="AUQ11" s="18"/>
      <c r="AUR11" s="18"/>
      <c r="AUS11" s="18"/>
      <c r="AUT11" s="18"/>
      <c r="AUU11" s="18"/>
      <c r="AUV11" s="18"/>
      <c r="AUW11" s="18"/>
      <c r="AUX11" s="18"/>
      <c r="AUY11" s="18"/>
      <c r="AUZ11" s="18"/>
      <c r="AVA11" s="18"/>
      <c r="AVB11" s="18"/>
      <c r="AVC11" s="18"/>
      <c r="AVD11" s="18"/>
      <c r="AVE11" s="18"/>
      <c r="AVF11" s="18"/>
      <c r="AVG11" s="18"/>
      <c r="AVH11" s="18"/>
      <c r="AVI11" s="18"/>
      <c r="AVJ11" s="18"/>
      <c r="AVK11" s="18"/>
      <c r="AVL11" s="18"/>
      <c r="AVM11" s="18"/>
      <c r="AVN11" s="18"/>
      <c r="AVO11" s="18"/>
      <c r="AVP11" s="18"/>
      <c r="AVQ11" s="18"/>
      <c r="AVR11" s="18"/>
      <c r="AVS11" s="18"/>
      <c r="AVT11" s="18"/>
      <c r="AVU11" s="18"/>
      <c r="AVV11" s="18"/>
      <c r="AVW11" s="18"/>
      <c r="AVX11" s="18"/>
      <c r="AVY11" s="18"/>
      <c r="AVZ11" s="18"/>
      <c r="AWA11" s="18"/>
      <c r="AWB11" s="18"/>
      <c r="AWC11" s="18"/>
      <c r="AWD11" s="18"/>
      <c r="AWE11" s="18"/>
      <c r="AWF11" s="18"/>
      <c r="AWG11" s="18"/>
      <c r="AWH11" s="18"/>
      <c r="AWI11" s="18"/>
      <c r="AWJ11" s="18"/>
      <c r="AWK11" s="18"/>
      <c r="AWL11" s="18"/>
      <c r="AWM11" s="18"/>
      <c r="AWN11" s="18"/>
      <c r="AWO11" s="18"/>
      <c r="AWP11" s="18"/>
      <c r="AWQ11" s="18"/>
      <c r="AWR11" s="18"/>
      <c r="AWS11" s="18"/>
      <c r="AWT11" s="18"/>
      <c r="AWU11" s="18"/>
      <c r="AWV11" s="18"/>
      <c r="AWW11" s="18"/>
      <c r="AWX11" s="18"/>
      <c r="AWY11" s="18"/>
      <c r="AWZ11" s="18"/>
      <c r="AXA11" s="18"/>
      <c r="AXB11" s="18"/>
      <c r="AXC11" s="18"/>
      <c r="AXD11" s="18"/>
      <c r="AXE11" s="18"/>
      <c r="AXF11" s="18"/>
      <c r="AXG11" s="18"/>
      <c r="AXH11" s="18"/>
      <c r="AXI11" s="18"/>
      <c r="AXJ11" s="18"/>
      <c r="AXK11" s="18"/>
      <c r="AXL11" s="18"/>
      <c r="AXM11" s="18"/>
      <c r="AXN11" s="18"/>
      <c r="AXO11" s="18"/>
      <c r="AXP11" s="18"/>
      <c r="AXQ11" s="18"/>
      <c r="AXR11" s="18"/>
      <c r="AXS11" s="18"/>
      <c r="AXT11" s="18"/>
      <c r="AXU11" s="18"/>
      <c r="AXV11" s="18"/>
      <c r="AXW11" s="18"/>
      <c r="AXX11" s="18"/>
      <c r="AXY11" s="18"/>
      <c r="AXZ11" s="18"/>
      <c r="AYA11" s="18"/>
      <c r="AYB11" s="18"/>
      <c r="AYC11" s="18"/>
      <c r="AYD11" s="18"/>
      <c r="AYE11" s="18"/>
      <c r="AYF11" s="18"/>
      <c r="AYG11" s="18"/>
      <c r="AYH11" s="18"/>
      <c r="AYI11" s="18"/>
      <c r="AYJ11" s="18"/>
      <c r="AYK11" s="18"/>
      <c r="AYL11" s="18"/>
      <c r="AYM11" s="18"/>
      <c r="AYN11" s="18"/>
      <c r="AYO11" s="18"/>
      <c r="AYP11" s="18"/>
      <c r="AYQ11" s="18"/>
      <c r="AYR11" s="18"/>
      <c r="AYS11" s="18"/>
      <c r="AYT11" s="18"/>
      <c r="AYU11" s="18"/>
      <c r="AYV11" s="18"/>
      <c r="AYW11" s="18"/>
      <c r="AYX11" s="18"/>
      <c r="AYY11" s="18"/>
      <c r="AYZ11" s="18"/>
      <c r="AZA11" s="18"/>
      <c r="AZB11" s="18"/>
      <c r="AZC11" s="18"/>
      <c r="AZD11" s="18"/>
      <c r="AZE11" s="18"/>
      <c r="AZF11" s="18"/>
      <c r="AZG11" s="18"/>
      <c r="AZH11" s="18"/>
      <c r="AZI11" s="18"/>
      <c r="AZJ11" s="18"/>
      <c r="AZK11" s="18"/>
      <c r="AZL11" s="18"/>
      <c r="AZM11" s="18"/>
      <c r="AZN11" s="18"/>
      <c r="AZO11" s="18"/>
      <c r="AZP11" s="18"/>
      <c r="AZQ11" s="18"/>
      <c r="AZR11" s="18"/>
      <c r="AZS11" s="18"/>
      <c r="AZT11" s="18"/>
      <c r="AZU11" s="18"/>
      <c r="AZV11" s="18"/>
      <c r="AZW11" s="18"/>
      <c r="AZX11" s="18"/>
      <c r="AZY11" s="18"/>
      <c r="AZZ11" s="18"/>
      <c r="BAA11" s="18"/>
      <c r="BAB11" s="18"/>
      <c r="BAC11" s="18"/>
      <c r="BAD11" s="18"/>
      <c r="BAE11" s="18"/>
      <c r="BAF11" s="18"/>
      <c r="BAG11" s="18"/>
      <c r="BAH11" s="18"/>
      <c r="BAI11" s="18"/>
      <c r="BAJ11" s="18"/>
      <c r="BAK11" s="18"/>
      <c r="BAL11" s="18"/>
      <c r="BAM11" s="18"/>
      <c r="BAN11" s="18"/>
      <c r="BAO11" s="18"/>
      <c r="BAP11" s="18"/>
      <c r="BAQ11" s="18"/>
      <c r="BAR11" s="18"/>
      <c r="BAS11" s="18"/>
      <c r="BAT11" s="18"/>
      <c r="BAU11" s="18"/>
      <c r="BAV11" s="18"/>
      <c r="BAW11" s="18"/>
      <c r="BAX11" s="18"/>
      <c r="BAY11" s="18"/>
      <c r="BAZ11" s="18"/>
      <c r="BBA11" s="18"/>
      <c r="BBB11" s="18"/>
      <c r="BBC11" s="18"/>
      <c r="BBD11" s="18"/>
      <c r="BBE11" s="18"/>
      <c r="BBF11" s="18"/>
      <c r="BBG11" s="18"/>
      <c r="BBH11" s="18"/>
      <c r="BBI11" s="18"/>
      <c r="BBJ11" s="18"/>
      <c r="BBK11" s="18"/>
      <c r="BBL11" s="18"/>
      <c r="BBM11" s="18"/>
      <c r="BBN11" s="18"/>
      <c r="BBO11" s="18"/>
      <c r="BBP11" s="18"/>
      <c r="BBQ11" s="18"/>
      <c r="BBR11" s="18"/>
      <c r="BBS11" s="18"/>
      <c r="BBT11" s="18"/>
      <c r="BBU11" s="18"/>
      <c r="BBV11" s="18"/>
      <c r="BBW11" s="18"/>
      <c r="BBX11" s="18"/>
      <c r="BBY11" s="18"/>
      <c r="BBZ11" s="18"/>
      <c r="BCA11" s="18"/>
      <c r="BCB11" s="18"/>
      <c r="BCC11" s="18"/>
      <c r="BCD11" s="18"/>
      <c r="BCE11" s="18"/>
      <c r="BCF11" s="18"/>
      <c r="BCG11" s="18"/>
      <c r="BCH11" s="18"/>
      <c r="BCI11" s="18"/>
      <c r="BCJ11" s="18"/>
      <c r="BCK11" s="18"/>
      <c r="BCL11" s="18"/>
      <c r="BCM11" s="18"/>
      <c r="BCN11" s="18"/>
      <c r="BCO11" s="18"/>
      <c r="BCP11" s="18"/>
      <c r="BCQ11" s="18"/>
      <c r="BCR11" s="18"/>
      <c r="BCS11" s="18"/>
      <c r="BCT11" s="18"/>
      <c r="BCU11" s="18"/>
      <c r="BCV11" s="18"/>
      <c r="BCW11" s="18"/>
      <c r="BCX11" s="18"/>
      <c r="BCY11" s="18"/>
      <c r="BCZ11" s="18"/>
      <c r="BDA11" s="18"/>
      <c r="BDB11" s="18"/>
      <c r="BDC11" s="18"/>
      <c r="BDD11" s="18"/>
      <c r="BDE11" s="18"/>
      <c r="BDF11" s="18"/>
      <c r="BDG11" s="18"/>
      <c r="BDH11" s="18"/>
      <c r="BDI11" s="18"/>
      <c r="BDJ11" s="18"/>
      <c r="BDK11" s="18"/>
      <c r="BDL11" s="18"/>
      <c r="BDM11" s="18"/>
      <c r="BDN11" s="18"/>
      <c r="BDO11" s="18"/>
      <c r="BDP11" s="18"/>
      <c r="BDQ11" s="18"/>
      <c r="BDR11" s="18"/>
      <c r="BDS11" s="18"/>
      <c r="BDT11" s="18"/>
      <c r="BDU11" s="18"/>
      <c r="BDV11" s="18"/>
      <c r="BDW11" s="18"/>
      <c r="BDX11" s="18"/>
      <c r="BDY11" s="18"/>
      <c r="BDZ11" s="18"/>
      <c r="BEA11" s="18"/>
      <c r="BEB11" s="18"/>
      <c r="BEC11" s="18"/>
      <c r="BED11" s="18"/>
      <c r="BEE11" s="18"/>
      <c r="BEF11" s="18"/>
      <c r="BEG11" s="18"/>
      <c r="BEH11" s="18"/>
      <c r="BEI11" s="18"/>
      <c r="BEJ11" s="18"/>
      <c r="BEK11" s="18"/>
      <c r="BEL11" s="18"/>
      <c r="BEM11" s="18"/>
      <c r="BEN11" s="18"/>
      <c r="BEO11" s="18"/>
      <c r="BEP11" s="18"/>
      <c r="BEQ11" s="18"/>
      <c r="BER11" s="18"/>
      <c r="BES11" s="18"/>
      <c r="BET11" s="18"/>
      <c r="BEU11" s="18"/>
      <c r="BEV11" s="18"/>
      <c r="BEW11" s="18"/>
      <c r="BEX11" s="18"/>
      <c r="BEY11" s="18"/>
      <c r="BEZ11" s="18"/>
      <c r="BFA11" s="18"/>
      <c r="BFB11" s="18"/>
      <c r="BFC11" s="18"/>
      <c r="BFD11" s="18"/>
      <c r="BFE11" s="18"/>
      <c r="BFF11" s="18"/>
      <c r="BFG11" s="18"/>
      <c r="BFH11" s="18"/>
      <c r="BFI11" s="18"/>
      <c r="BFJ11" s="18"/>
      <c r="BFK11" s="18"/>
      <c r="BFL11" s="18"/>
      <c r="BFM11" s="18"/>
      <c r="BFN11" s="18"/>
      <c r="BFO11" s="18"/>
      <c r="BFP11" s="18"/>
      <c r="BFQ11" s="18"/>
      <c r="BFR11" s="18"/>
      <c r="BFS11" s="18"/>
      <c r="BFT11" s="18"/>
      <c r="BFU11" s="18"/>
      <c r="BFV11" s="18"/>
      <c r="BFW11" s="18"/>
      <c r="BFX11" s="18"/>
      <c r="BFY11" s="18"/>
      <c r="BFZ11" s="18"/>
      <c r="BGA11" s="18"/>
      <c r="BGB11" s="18"/>
      <c r="BGC11" s="18"/>
      <c r="BGD11" s="18"/>
      <c r="BGE11" s="18"/>
      <c r="BGF11" s="18"/>
      <c r="BGG11" s="18"/>
      <c r="BGH11" s="18"/>
      <c r="BGI11" s="18"/>
      <c r="BGJ11" s="18"/>
      <c r="BGK11" s="18"/>
      <c r="BGL11" s="18"/>
      <c r="BGM11" s="18"/>
      <c r="BGN11" s="18"/>
      <c r="BGO11" s="18"/>
      <c r="BGP11" s="18"/>
      <c r="BGQ11" s="18"/>
      <c r="BGR11" s="18"/>
      <c r="BGS11" s="18"/>
      <c r="BGT11" s="18"/>
      <c r="BGU11" s="18"/>
      <c r="BGV11" s="18"/>
      <c r="BGW11" s="18"/>
      <c r="BGX11" s="18"/>
      <c r="BGY11" s="18"/>
      <c r="BGZ11" s="18"/>
      <c r="BHA11" s="18"/>
      <c r="BHB11" s="18"/>
      <c r="BHC11" s="18"/>
      <c r="BHD11" s="18"/>
      <c r="BHE11" s="18"/>
      <c r="BHF11" s="18"/>
      <c r="BHG11" s="18"/>
      <c r="BHH11" s="18"/>
      <c r="BHI11" s="18"/>
      <c r="BHJ11" s="18"/>
      <c r="BHK11" s="18"/>
      <c r="BHL11" s="18"/>
      <c r="BHM11" s="18"/>
      <c r="BHN11" s="18"/>
      <c r="BHO11" s="18"/>
      <c r="BHP11" s="18"/>
      <c r="BHQ11" s="18"/>
      <c r="BHR11" s="18"/>
      <c r="BHS11" s="18"/>
      <c r="BHT11" s="18"/>
      <c r="BHU11" s="18"/>
      <c r="BHV11" s="18"/>
      <c r="BHW11" s="18"/>
      <c r="BHX11" s="18"/>
      <c r="BHY11" s="18"/>
      <c r="BHZ11" s="18"/>
      <c r="BIA11" s="18"/>
      <c r="BIB11" s="18"/>
      <c r="BIC11" s="18"/>
      <c r="BID11" s="18"/>
      <c r="BIE11" s="18"/>
      <c r="BIF11" s="18"/>
      <c r="BIG11" s="18"/>
      <c r="BIH11" s="18"/>
      <c r="BII11" s="18"/>
      <c r="BIJ11" s="18"/>
      <c r="BIK11" s="18"/>
      <c r="BIL11" s="18"/>
      <c r="BIM11" s="18"/>
      <c r="BIN11" s="18"/>
      <c r="BIO11" s="18"/>
      <c r="BIP11" s="18"/>
      <c r="BIQ11" s="18"/>
      <c r="BIR11" s="18"/>
      <c r="BIS11" s="18"/>
      <c r="BIT11" s="18"/>
      <c r="BIU11" s="18"/>
      <c r="BIV11" s="18"/>
      <c r="BIW11" s="18"/>
      <c r="BIX11" s="18"/>
      <c r="BIY11" s="18"/>
      <c r="BIZ11" s="18"/>
      <c r="BJA11" s="18"/>
      <c r="BJB11" s="18"/>
      <c r="BJC11" s="18"/>
      <c r="BJD11" s="18"/>
      <c r="BJE11" s="18"/>
      <c r="BJF11" s="18"/>
      <c r="BJG11" s="18"/>
      <c r="BJH11" s="18"/>
      <c r="BJI11" s="18"/>
      <c r="BJJ11" s="18"/>
      <c r="BJK11" s="18"/>
      <c r="BJL11" s="18"/>
      <c r="BJM11" s="18"/>
      <c r="BJN11" s="18"/>
      <c r="BJO11" s="18"/>
      <c r="BJP11" s="18"/>
      <c r="BJQ11" s="18"/>
      <c r="BJR11" s="18"/>
      <c r="BJS11" s="18"/>
      <c r="BJT11" s="18"/>
      <c r="BJU11" s="18"/>
      <c r="BJV11" s="18"/>
      <c r="BJW11" s="18"/>
      <c r="BJX11" s="18"/>
      <c r="BJY11" s="18"/>
      <c r="BJZ11" s="18"/>
      <c r="BKA11" s="18"/>
      <c r="BKB11" s="18"/>
      <c r="BKC11" s="18"/>
      <c r="BKD11" s="18"/>
      <c r="BKE11" s="18"/>
      <c r="BKF11" s="18"/>
      <c r="BKG11" s="18"/>
      <c r="BKH11" s="18"/>
      <c r="BKI11" s="18"/>
      <c r="BKJ11" s="18"/>
      <c r="BKK11" s="18"/>
      <c r="BKL11" s="18"/>
      <c r="BKM11" s="18"/>
      <c r="BKN11" s="18"/>
      <c r="BKO11" s="18"/>
      <c r="BKP11" s="18"/>
      <c r="BKQ11" s="18"/>
      <c r="BKR11" s="18"/>
      <c r="BKS11" s="18"/>
      <c r="BKT11" s="18"/>
      <c r="BKU11" s="18"/>
      <c r="BKV11" s="18"/>
      <c r="BKW11" s="18"/>
      <c r="BKX11" s="18"/>
      <c r="BKY11" s="18"/>
      <c r="BKZ11" s="18"/>
      <c r="BLA11" s="18"/>
      <c r="BLB11" s="18"/>
      <c r="BLC11" s="18"/>
      <c r="BLD11" s="18"/>
      <c r="BLE11" s="18"/>
      <c r="BLF11" s="18"/>
      <c r="BLG11" s="18"/>
      <c r="BLH11" s="18"/>
      <c r="BLI11" s="18"/>
      <c r="BLJ11" s="18"/>
      <c r="BLK11" s="18"/>
      <c r="BLL11" s="18"/>
      <c r="BLM11" s="18"/>
      <c r="BLN11" s="18"/>
      <c r="BLO11" s="18"/>
      <c r="BLP11" s="18"/>
      <c r="BLQ11" s="18"/>
      <c r="BLR11" s="18"/>
      <c r="BLS11" s="18"/>
      <c r="BLT11" s="18"/>
      <c r="BLU11" s="18"/>
      <c r="BLV11" s="18"/>
      <c r="BLW11" s="18"/>
      <c r="BLX11" s="18"/>
      <c r="BLY11" s="18"/>
      <c r="BLZ11" s="18"/>
      <c r="BMA11" s="18"/>
      <c r="BMB11" s="18"/>
      <c r="BMC11" s="18"/>
      <c r="BMD11" s="18"/>
      <c r="BME11" s="18"/>
      <c r="BMF11" s="18"/>
      <c r="BMG11" s="18"/>
      <c r="BMH11" s="18"/>
      <c r="BMI11" s="18"/>
      <c r="BMJ11" s="18"/>
      <c r="BMK11" s="18"/>
      <c r="BML11" s="18"/>
      <c r="BMM11" s="18"/>
      <c r="BMN11" s="18"/>
      <c r="BMO11" s="18"/>
      <c r="BMP11" s="18"/>
      <c r="BMQ11" s="18"/>
      <c r="BMR11" s="18"/>
      <c r="BMS11" s="18"/>
      <c r="BMT11" s="18"/>
      <c r="BMU11" s="18"/>
      <c r="BMV11" s="18"/>
      <c r="BMW11" s="18"/>
      <c r="BMX11" s="18"/>
      <c r="BMY11" s="18"/>
      <c r="BMZ11" s="18"/>
      <c r="BNA11" s="18"/>
      <c r="BNB11" s="18"/>
      <c r="BNC11" s="18"/>
      <c r="BND11" s="18"/>
      <c r="BNE11" s="18"/>
      <c r="BNF11" s="18"/>
      <c r="BNG11" s="18"/>
      <c r="BNH11" s="18"/>
      <c r="BNI11" s="18"/>
      <c r="BNJ11" s="18"/>
      <c r="BNK11" s="18"/>
      <c r="BNL11" s="18"/>
      <c r="BNM11" s="18"/>
      <c r="BNN11" s="18"/>
      <c r="BNO11" s="18"/>
      <c r="BNP11" s="18"/>
      <c r="BNQ11" s="18"/>
      <c r="BNR11" s="18"/>
      <c r="BNS11" s="18"/>
      <c r="BNT11" s="18"/>
      <c r="BNU11" s="18"/>
      <c r="BNV11" s="18"/>
      <c r="BNW11" s="18"/>
      <c r="BNX11" s="18"/>
      <c r="BNY11" s="18"/>
      <c r="BNZ11" s="18"/>
      <c r="BOA11" s="18"/>
      <c r="BOB11" s="18"/>
      <c r="BOC11" s="18"/>
      <c r="BOD11" s="18"/>
      <c r="BOE11" s="18"/>
      <c r="BOF11" s="18"/>
      <c r="BOG11" s="18"/>
      <c r="BOH11" s="18"/>
      <c r="BOI11" s="18"/>
      <c r="BOJ11" s="18"/>
      <c r="BOK11" s="18"/>
      <c r="BOL11" s="18"/>
      <c r="BOM11" s="18"/>
      <c r="BON11" s="18"/>
      <c r="BOO11" s="18"/>
      <c r="BOP11" s="18"/>
      <c r="BOQ11" s="18"/>
      <c r="BOR11" s="18"/>
      <c r="BOS11" s="18"/>
      <c r="BOT11" s="18"/>
      <c r="BOU11" s="18"/>
      <c r="BOV11" s="18"/>
      <c r="BOW11" s="18"/>
      <c r="BOX11" s="18"/>
      <c r="BOY11" s="18"/>
      <c r="BOZ11" s="18"/>
      <c r="BPA11" s="18"/>
      <c r="BPB11" s="18"/>
      <c r="BPC11" s="18"/>
      <c r="BPD11" s="18"/>
      <c r="BPE11" s="18"/>
      <c r="BPF11" s="18"/>
      <c r="BPG11" s="18"/>
      <c r="BPH11" s="18"/>
      <c r="BPI11" s="18"/>
      <c r="BPJ11" s="18"/>
      <c r="BPK11" s="18"/>
      <c r="BPL11" s="18"/>
      <c r="BPM11" s="18"/>
      <c r="BPN11" s="18"/>
      <c r="BPO11" s="18"/>
      <c r="BPP11" s="18"/>
      <c r="BPQ11" s="18"/>
      <c r="BPR11" s="18"/>
      <c r="BPS11" s="18"/>
      <c r="BPT11" s="18"/>
      <c r="BPU11" s="18"/>
      <c r="BPV11" s="18"/>
      <c r="BPW11" s="18"/>
      <c r="BPX11" s="18"/>
      <c r="BPY11" s="18"/>
      <c r="BPZ11" s="18"/>
      <c r="BQA11" s="18"/>
      <c r="BQB11" s="18"/>
      <c r="BQC11" s="18"/>
      <c r="BQD11" s="18"/>
      <c r="BQE11" s="18"/>
      <c r="BQF11" s="18"/>
      <c r="BQG11" s="18"/>
      <c r="BQH11" s="18"/>
      <c r="BQI11" s="18"/>
      <c r="BQJ11" s="18"/>
      <c r="BQK11" s="18"/>
      <c r="BQL11" s="18"/>
      <c r="BQM11" s="18"/>
      <c r="BQN11" s="18"/>
      <c r="BQO11" s="18"/>
      <c r="BQP11" s="18"/>
      <c r="BQQ11" s="18"/>
      <c r="BQR11" s="18"/>
      <c r="BQS11" s="18"/>
      <c r="BQT11" s="18"/>
      <c r="BQU11" s="18"/>
      <c r="BQV11" s="18"/>
      <c r="BQW11" s="18"/>
      <c r="BQX11" s="18"/>
      <c r="BQY11" s="18"/>
      <c r="BQZ11" s="18"/>
      <c r="BRA11" s="18"/>
      <c r="BRB11" s="18"/>
      <c r="BRC11" s="18"/>
      <c r="BRD11" s="18"/>
      <c r="BRE11" s="18"/>
      <c r="BRF11" s="18"/>
      <c r="BRG11" s="18"/>
      <c r="BRH11" s="18"/>
      <c r="BRI11" s="18"/>
      <c r="BRJ11" s="18"/>
      <c r="BRK11" s="18"/>
      <c r="BRL11" s="18"/>
      <c r="BRM11" s="18"/>
      <c r="BRN11" s="18"/>
      <c r="BRO11" s="18"/>
      <c r="BRP11" s="18"/>
      <c r="BRQ11" s="18"/>
      <c r="BRR11" s="18"/>
      <c r="BRS11" s="18"/>
      <c r="BRT11" s="18"/>
      <c r="BRU11" s="18"/>
      <c r="BRV11" s="18"/>
      <c r="BRW11" s="18"/>
      <c r="BRX11" s="18"/>
      <c r="BRY11" s="18"/>
      <c r="BRZ11" s="18"/>
      <c r="BSA11" s="18"/>
      <c r="BSB11" s="18"/>
      <c r="BSC11" s="18"/>
      <c r="BSD11" s="18"/>
      <c r="BSE11" s="18"/>
      <c r="BSF11" s="18"/>
      <c r="BSG11" s="18"/>
      <c r="BSH11" s="18"/>
      <c r="BSI11" s="18"/>
      <c r="BSJ11" s="18"/>
      <c r="BSK11" s="18"/>
      <c r="BSL11" s="18"/>
      <c r="BSM11" s="18"/>
      <c r="BSN11" s="18"/>
      <c r="BSO11" s="18"/>
      <c r="BSP11" s="18"/>
      <c r="BSQ11" s="18"/>
      <c r="BSR11" s="18"/>
      <c r="BSS11" s="18"/>
      <c r="BST11" s="18"/>
      <c r="BSU11" s="18"/>
      <c r="BSV11" s="18"/>
      <c r="BSW11" s="18"/>
      <c r="BSX11" s="18"/>
      <c r="BSY11" s="18"/>
      <c r="BSZ11" s="18"/>
      <c r="BTA11" s="18"/>
      <c r="BTB11" s="18"/>
      <c r="BTC11" s="18"/>
      <c r="BTD11" s="18"/>
      <c r="BTE11" s="18"/>
      <c r="BTF11" s="18"/>
      <c r="BTG11" s="18"/>
      <c r="BTH11" s="18"/>
      <c r="BTI11" s="18"/>
      <c r="BTJ11" s="18"/>
      <c r="BTK11" s="18"/>
      <c r="BTL11" s="18"/>
      <c r="BTM11" s="18"/>
      <c r="BTN11" s="18"/>
      <c r="BTO11" s="18"/>
      <c r="BTP11" s="18"/>
      <c r="BTQ11" s="18"/>
      <c r="BTR11" s="18"/>
      <c r="BTS11" s="18"/>
      <c r="BTT11" s="18"/>
      <c r="BTU11" s="18"/>
      <c r="BTV11" s="18"/>
      <c r="BTW11" s="18"/>
      <c r="BTX11" s="18"/>
      <c r="BTY11" s="18"/>
      <c r="BTZ11" s="18"/>
      <c r="BUA11" s="18"/>
      <c r="BUB11" s="18"/>
      <c r="BUC11" s="18"/>
      <c r="BUD11" s="18"/>
      <c r="BUE11" s="18"/>
      <c r="BUF11" s="18"/>
      <c r="BUG11" s="18"/>
      <c r="BUH11" s="18"/>
      <c r="BUI11" s="18"/>
      <c r="BUJ11" s="18"/>
      <c r="BUK11" s="18"/>
      <c r="BUL11" s="18"/>
      <c r="BUM11" s="18"/>
      <c r="BUN11" s="18"/>
      <c r="BUO11" s="18"/>
      <c r="BUP11" s="18"/>
      <c r="BUQ11" s="18"/>
      <c r="BUR11" s="18"/>
      <c r="BUS11" s="18"/>
      <c r="BUT11" s="18"/>
      <c r="BUU11" s="18"/>
      <c r="BUV11" s="18"/>
      <c r="BUW11" s="18"/>
      <c r="BUX11" s="18"/>
      <c r="BUY11" s="18"/>
      <c r="BUZ11" s="18"/>
      <c r="BVA11" s="18"/>
      <c r="BVB11" s="18"/>
      <c r="BVC11" s="18"/>
      <c r="BVD11" s="18"/>
      <c r="BVE11" s="18"/>
      <c r="BVF11" s="18"/>
      <c r="BVG11" s="18"/>
      <c r="BVH11" s="18"/>
      <c r="BVI11" s="18"/>
      <c r="BVJ11" s="18"/>
      <c r="BVK11" s="18"/>
      <c r="BVL11" s="18"/>
      <c r="BVM11" s="18"/>
      <c r="BVN11" s="18"/>
      <c r="BVO11" s="18"/>
      <c r="BVP11" s="18"/>
      <c r="BVQ11" s="18"/>
      <c r="BVR11" s="18"/>
      <c r="BVS11" s="18"/>
      <c r="BVT11" s="18"/>
      <c r="BVU11" s="18"/>
      <c r="BVV11" s="18"/>
      <c r="BVW11" s="18"/>
      <c r="BVX11" s="18"/>
      <c r="BVY11" s="18"/>
      <c r="BVZ11" s="18"/>
      <c r="BWA11" s="18"/>
      <c r="BWB11" s="18"/>
      <c r="BWC11" s="18"/>
      <c r="BWD11" s="18"/>
      <c r="BWE11" s="18"/>
      <c r="BWF11" s="18"/>
      <c r="BWG11" s="18"/>
      <c r="BWH11" s="18"/>
      <c r="BWI11" s="18"/>
      <c r="BWJ11" s="18"/>
      <c r="BWK11" s="18"/>
      <c r="BWL11" s="18"/>
      <c r="BWM11" s="18"/>
      <c r="BWN11" s="18"/>
      <c r="BWO11" s="18"/>
      <c r="BWP11" s="18"/>
      <c r="BWQ11" s="18"/>
      <c r="BWR11" s="18"/>
      <c r="BWS11" s="18"/>
      <c r="BWT11" s="18"/>
      <c r="BWU11" s="18"/>
      <c r="BWV11" s="18"/>
      <c r="BWW11" s="18"/>
      <c r="BWX11" s="18"/>
      <c r="BWY11" s="18"/>
      <c r="BWZ11" s="18"/>
      <c r="BXA11" s="18"/>
      <c r="BXB11" s="18"/>
      <c r="BXC11" s="18"/>
      <c r="BXD11" s="18"/>
      <c r="BXE11" s="18"/>
      <c r="BXF11" s="18"/>
      <c r="BXG11" s="18"/>
      <c r="BXH11" s="18"/>
      <c r="BXI11" s="18"/>
      <c r="BXJ11" s="18"/>
      <c r="BXK11" s="18"/>
      <c r="BXL11" s="18"/>
      <c r="BXM11" s="18"/>
      <c r="BXN11" s="18"/>
      <c r="BXO11" s="18"/>
      <c r="BXP11" s="18"/>
      <c r="BXQ11" s="18"/>
      <c r="BXR11" s="18"/>
      <c r="BXS11" s="18"/>
      <c r="BXT11" s="18"/>
      <c r="BXU11" s="18"/>
      <c r="BXV11" s="18"/>
      <c r="BXW11" s="18"/>
      <c r="BXX11" s="18"/>
      <c r="BXY11" s="18"/>
      <c r="BXZ11" s="18"/>
      <c r="BYA11" s="18"/>
      <c r="BYB11" s="18"/>
      <c r="BYC11" s="18"/>
      <c r="BYD11" s="18"/>
      <c r="BYE11" s="18"/>
      <c r="BYF11" s="18"/>
      <c r="BYG11" s="18"/>
      <c r="BYH11" s="18"/>
      <c r="BYI11" s="18"/>
      <c r="BYJ11" s="18"/>
      <c r="BYK11" s="18"/>
      <c r="BYL11" s="18"/>
      <c r="BYM11" s="18"/>
      <c r="BYN11" s="18"/>
      <c r="BYO11" s="18"/>
      <c r="BYP11" s="18"/>
      <c r="BYQ11" s="18"/>
      <c r="BYR11" s="18"/>
      <c r="BYS11" s="18"/>
      <c r="BYT11" s="18"/>
      <c r="BYU11" s="18"/>
      <c r="BYV11" s="18"/>
      <c r="BYW11" s="18"/>
      <c r="BYX11" s="18"/>
      <c r="BYY11" s="18"/>
      <c r="BYZ11" s="18"/>
      <c r="BZA11" s="18"/>
      <c r="BZB11" s="18"/>
      <c r="BZC11" s="18"/>
      <c r="BZD11" s="18"/>
      <c r="BZE11" s="18"/>
      <c r="BZF11" s="18"/>
      <c r="BZG11" s="18"/>
      <c r="BZH11" s="18"/>
      <c r="BZI11" s="18"/>
      <c r="BZJ11" s="18"/>
      <c r="BZK11" s="18"/>
      <c r="BZL11" s="18"/>
      <c r="BZM11" s="18"/>
      <c r="BZN11" s="18"/>
      <c r="BZO11" s="18"/>
      <c r="BZP11" s="18"/>
      <c r="BZQ11" s="18"/>
      <c r="BZR11" s="18"/>
      <c r="BZS11" s="18"/>
      <c r="BZT11" s="18"/>
      <c r="BZU11" s="18"/>
      <c r="BZV11" s="18"/>
      <c r="BZW11" s="18"/>
      <c r="BZX11" s="18"/>
      <c r="BZY11" s="18"/>
      <c r="BZZ11" s="18"/>
      <c r="CAA11" s="18"/>
      <c r="CAB11" s="18"/>
      <c r="CAC11" s="18"/>
      <c r="CAD11" s="18"/>
      <c r="CAE11" s="18"/>
      <c r="CAF11" s="18"/>
      <c r="CAG11" s="18"/>
      <c r="CAH11" s="18"/>
      <c r="CAI11" s="18"/>
      <c r="CAJ11" s="18"/>
      <c r="CAK11" s="18"/>
      <c r="CAL11" s="18"/>
      <c r="CAM11" s="18"/>
      <c r="CAN11" s="18"/>
      <c r="CAO11" s="18"/>
      <c r="CAP11" s="18"/>
      <c r="CAQ11" s="18"/>
      <c r="CAR11" s="18"/>
      <c r="CAS11" s="18"/>
      <c r="CAT11" s="18"/>
      <c r="CAU11" s="18"/>
      <c r="CAV11" s="18"/>
      <c r="CAW11" s="18"/>
      <c r="CAX11" s="18"/>
      <c r="CAY11" s="18"/>
      <c r="CAZ11" s="18"/>
      <c r="CBA11" s="18"/>
      <c r="CBB11" s="18"/>
      <c r="CBC11" s="18"/>
      <c r="CBD11" s="18"/>
      <c r="CBE11" s="18"/>
      <c r="CBF11" s="18"/>
      <c r="CBG11" s="18"/>
      <c r="CBH11" s="18"/>
      <c r="CBI11" s="18"/>
      <c r="CBJ11" s="18"/>
      <c r="CBK11" s="18"/>
      <c r="CBL11" s="18"/>
      <c r="CBM11" s="18"/>
      <c r="CBN11" s="18"/>
      <c r="CBO11" s="18"/>
      <c r="CBP11" s="18"/>
      <c r="CBQ11" s="18"/>
      <c r="CBR11" s="18"/>
      <c r="CBS11" s="18"/>
      <c r="CBT11" s="18"/>
      <c r="CBU11" s="18"/>
      <c r="CBV11" s="18"/>
      <c r="CBW11" s="18"/>
      <c r="CBX11" s="18"/>
      <c r="CBY11" s="18"/>
      <c r="CBZ11" s="18"/>
      <c r="CCA11" s="18"/>
      <c r="CCB11" s="18"/>
      <c r="CCC11" s="18"/>
      <c r="CCD11" s="18"/>
      <c r="CCE11" s="18"/>
      <c r="CCF11" s="18"/>
      <c r="CCG11" s="18"/>
      <c r="CCH11" s="18"/>
      <c r="CCI11" s="18"/>
      <c r="CCJ11" s="18"/>
      <c r="CCK11" s="18"/>
      <c r="CCL11" s="18"/>
      <c r="CCM11" s="18"/>
      <c r="CCN11" s="18"/>
      <c r="CCO11" s="18"/>
      <c r="CCP11" s="18"/>
      <c r="CCQ11" s="18"/>
      <c r="CCR11" s="18"/>
      <c r="CCS11" s="18"/>
      <c r="CCT11" s="18"/>
      <c r="CCU11" s="18"/>
      <c r="CCV11" s="18"/>
      <c r="CCW11" s="18"/>
      <c r="CCX11" s="18"/>
      <c r="CCY11" s="18"/>
      <c r="CCZ11" s="18"/>
      <c r="CDA11" s="18"/>
      <c r="CDB11" s="18"/>
      <c r="CDC11" s="18"/>
      <c r="CDD11" s="18"/>
      <c r="CDE11" s="18"/>
      <c r="CDF11" s="18"/>
      <c r="CDG11" s="18"/>
      <c r="CDH11" s="18"/>
      <c r="CDI11" s="18"/>
      <c r="CDJ11" s="18"/>
      <c r="CDK11" s="18"/>
      <c r="CDL11" s="18"/>
      <c r="CDM11" s="18"/>
      <c r="CDN11" s="18"/>
      <c r="CDO11" s="18"/>
      <c r="CDP11" s="18"/>
      <c r="CDQ11" s="18"/>
      <c r="CDR11" s="18"/>
      <c r="CDS11" s="18"/>
      <c r="CDT11" s="18"/>
      <c r="CDU11" s="18"/>
      <c r="CDV11" s="18"/>
      <c r="CDW11" s="18"/>
      <c r="CDX11" s="18"/>
      <c r="CDY11" s="18"/>
      <c r="CDZ11" s="18"/>
      <c r="CEA11" s="18"/>
      <c r="CEB11" s="18"/>
      <c r="CEC11" s="18"/>
      <c r="CED11" s="18"/>
      <c r="CEE11" s="18"/>
      <c r="CEF11" s="18"/>
      <c r="CEG11" s="18"/>
      <c r="CEH11" s="18"/>
      <c r="CEI11" s="18"/>
      <c r="CEJ11" s="18"/>
      <c r="CEK11" s="18"/>
      <c r="CEL11" s="18"/>
      <c r="CEM11" s="18"/>
      <c r="CEN11" s="18"/>
      <c r="CEO11" s="18"/>
      <c r="CEP11" s="18"/>
      <c r="CEQ11" s="18"/>
      <c r="CER11" s="18"/>
      <c r="CES11" s="18"/>
      <c r="CET11" s="18"/>
      <c r="CEU11" s="18"/>
      <c r="CEV11" s="18"/>
      <c r="CEW11" s="18"/>
      <c r="CEX11" s="18"/>
      <c r="CEY11" s="18"/>
      <c r="CEZ11" s="18"/>
      <c r="CFA11" s="18"/>
      <c r="CFB11" s="18"/>
      <c r="CFC11" s="18"/>
      <c r="CFD11" s="18"/>
      <c r="CFE11" s="18"/>
      <c r="CFF11" s="18"/>
      <c r="CFG11" s="18"/>
      <c r="CFH11" s="18"/>
      <c r="CFI11" s="18"/>
      <c r="CFJ11" s="18"/>
      <c r="CFK11" s="18"/>
      <c r="CFL11" s="18"/>
      <c r="CFM11" s="18"/>
      <c r="CFN11" s="18"/>
      <c r="CFO11" s="18"/>
      <c r="CFP11" s="18"/>
      <c r="CFQ11" s="18"/>
      <c r="CFR11" s="18"/>
      <c r="CFS11" s="18"/>
      <c r="CFT11" s="18"/>
      <c r="CFU11" s="18"/>
      <c r="CFV11" s="18"/>
      <c r="CFW11" s="18"/>
      <c r="CFX11" s="18"/>
      <c r="CFY11" s="18"/>
      <c r="CFZ11" s="18"/>
      <c r="CGA11" s="18"/>
      <c r="CGB11" s="18"/>
      <c r="CGC11" s="18"/>
      <c r="CGD11" s="18"/>
      <c r="CGE11" s="18"/>
      <c r="CGF11" s="18"/>
      <c r="CGG11" s="18"/>
      <c r="CGH11" s="18"/>
      <c r="CGI11" s="18"/>
      <c r="CGJ11" s="18"/>
      <c r="CGK11" s="18"/>
      <c r="CGL11" s="18"/>
      <c r="CGM11" s="18"/>
      <c r="CGN11" s="18"/>
      <c r="CGO11" s="18"/>
      <c r="CGP11" s="18"/>
      <c r="CGQ11" s="18"/>
      <c r="CGR11" s="18"/>
      <c r="CGS11" s="18"/>
      <c r="CGT11" s="18"/>
      <c r="CGU11" s="18"/>
      <c r="CGV11" s="18"/>
      <c r="CGW11" s="18"/>
      <c r="CGX11" s="18"/>
      <c r="CGY11" s="18"/>
      <c r="CGZ11" s="18"/>
      <c r="CHA11" s="18"/>
      <c r="CHB11" s="18"/>
      <c r="CHC11" s="18"/>
      <c r="CHD11" s="18"/>
      <c r="CHE11" s="18"/>
      <c r="CHF11" s="18"/>
      <c r="CHG11" s="18"/>
      <c r="CHH11" s="18"/>
      <c r="CHI11" s="18"/>
      <c r="CHJ11" s="18"/>
      <c r="CHK11" s="18"/>
      <c r="CHL11" s="18"/>
      <c r="CHM11" s="18"/>
      <c r="CHN11" s="18"/>
      <c r="CHO11" s="18"/>
      <c r="CHP11" s="18"/>
      <c r="CHQ11" s="18"/>
      <c r="CHR11" s="18"/>
      <c r="CHS11" s="18"/>
      <c r="CHT11" s="18"/>
      <c r="CHU11" s="18"/>
      <c r="CHV11" s="18"/>
      <c r="CHW11" s="18"/>
      <c r="CHX11" s="18"/>
      <c r="CHY11" s="18"/>
      <c r="CHZ11" s="18"/>
      <c r="CIA11" s="18"/>
      <c r="CIB11" s="18"/>
      <c r="CIC11" s="18"/>
      <c r="CID11" s="18"/>
      <c r="CIE11" s="18"/>
      <c r="CIF11" s="18"/>
      <c r="CIG11" s="18"/>
      <c r="CIH11" s="18"/>
      <c r="CII11" s="18"/>
      <c r="CIJ11" s="18"/>
      <c r="CIK11" s="18"/>
      <c r="CIL11" s="18"/>
      <c r="CIM11" s="18"/>
      <c r="CIN11" s="18"/>
      <c r="CIO11" s="18"/>
      <c r="CIP11" s="18"/>
      <c r="CIQ11" s="18"/>
      <c r="CIR11" s="18"/>
      <c r="CIS11" s="18"/>
      <c r="CIT11" s="18"/>
      <c r="CIU11" s="18"/>
      <c r="CIV11" s="18"/>
      <c r="CIW11" s="18"/>
      <c r="CIX11" s="18"/>
      <c r="CIY11" s="18"/>
      <c r="CIZ11" s="18"/>
      <c r="CJA11" s="18"/>
      <c r="CJB11" s="18"/>
      <c r="CJC11" s="18"/>
      <c r="CJD11" s="18"/>
      <c r="CJE11" s="18"/>
      <c r="CJF11" s="18"/>
      <c r="CJG11" s="18"/>
      <c r="CJH11" s="18"/>
      <c r="CJI11" s="18"/>
      <c r="CJJ11" s="18"/>
      <c r="CJK11" s="18"/>
      <c r="CJL11" s="18"/>
      <c r="CJM11" s="18"/>
      <c r="CJN11" s="18"/>
      <c r="CJO11" s="18"/>
      <c r="CJP11" s="18"/>
      <c r="CJQ11" s="18"/>
      <c r="CJR11" s="18"/>
      <c r="CJS11" s="18"/>
      <c r="CJT11" s="18"/>
      <c r="CJU11" s="18"/>
      <c r="CJV11" s="18"/>
      <c r="CJW11" s="18"/>
      <c r="CJX11" s="18"/>
      <c r="CJY11" s="18"/>
      <c r="CJZ11" s="18"/>
      <c r="CKA11" s="18"/>
      <c r="CKB11" s="18"/>
      <c r="CKC11" s="18"/>
      <c r="CKD11" s="18"/>
      <c r="CKE11" s="18"/>
      <c r="CKF11" s="18"/>
      <c r="CKG11" s="18"/>
      <c r="CKH11" s="18"/>
      <c r="CKI11" s="18"/>
      <c r="CKJ11" s="18"/>
      <c r="CKK11" s="18"/>
      <c r="CKL11" s="18"/>
      <c r="CKM11" s="18"/>
      <c r="CKN11" s="18"/>
      <c r="CKO11" s="18"/>
      <c r="CKP11" s="18"/>
      <c r="CKQ11" s="18"/>
      <c r="CKR11" s="18"/>
      <c r="CKS11" s="18"/>
      <c r="CKT11" s="18"/>
      <c r="CKU11" s="18"/>
      <c r="CKV11" s="18"/>
      <c r="CKW11" s="18"/>
      <c r="CKX11" s="18"/>
      <c r="CKY11" s="18"/>
      <c r="CKZ11" s="18"/>
      <c r="CLA11" s="18"/>
      <c r="CLB11" s="18"/>
      <c r="CLC11" s="18"/>
      <c r="CLD11" s="18"/>
      <c r="CLE11" s="18"/>
      <c r="CLF11" s="18"/>
      <c r="CLG11" s="18"/>
      <c r="CLH11" s="18"/>
      <c r="CLI11" s="18"/>
      <c r="CLJ11" s="18"/>
      <c r="CLK11" s="18"/>
      <c r="CLL11" s="18"/>
      <c r="CLM11" s="18"/>
      <c r="CLN11" s="18"/>
      <c r="CLO11" s="18"/>
      <c r="CLP11" s="18"/>
      <c r="CLQ11" s="18"/>
      <c r="CLR11" s="18"/>
      <c r="CLS11" s="18"/>
      <c r="CLT11" s="18"/>
      <c r="CLU11" s="18"/>
      <c r="CLV11" s="18"/>
      <c r="CLW11" s="18"/>
      <c r="CLX11" s="18"/>
      <c r="CLY11" s="18"/>
      <c r="CLZ11" s="18"/>
      <c r="CMA11" s="18"/>
      <c r="CMB11" s="18"/>
      <c r="CMC11" s="18"/>
      <c r="CMD11" s="18"/>
      <c r="CME11" s="18"/>
      <c r="CMF11" s="18"/>
      <c r="CMG11" s="18"/>
      <c r="CMH11" s="18"/>
      <c r="CMI11" s="18"/>
      <c r="CMJ11" s="18"/>
      <c r="CMK11" s="18"/>
      <c r="CML11" s="18"/>
      <c r="CMM11" s="18"/>
      <c r="CMN11" s="18"/>
      <c r="CMO11" s="18"/>
      <c r="CMP11" s="18"/>
      <c r="CMQ11" s="18"/>
      <c r="CMR11" s="18"/>
      <c r="CMS11" s="18"/>
      <c r="CMT11" s="18"/>
      <c r="CMU11" s="18"/>
      <c r="CMV11" s="18"/>
      <c r="CMW11" s="18"/>
      <c r="CMX11" s="18"/>
      <c r="CMY11" s="18"/>
      <c r="CMZ11" s="18"/>
      <c r="CNA11" s="18"/>
      <c r="CNB11" s="18"/>
      <c r="CNC11" s="18"/>
      <c r="CND11" s="18"/>
      <c r="CNE11" s="18"/>
      <c r="CNF11" s="18"/>
      <c r="CNG11" s="18"/>
      <c r="CNH11" s="18"/>
      <c r="CNI11" s="18"/>
      <c r="CNJ11" s="18"/>
      <c r="CNK11" s="18"/>
      <c r="CNL11" s="18"/>
      <c r="CNM11" s="18"/>
      <c r="CNN11" s="18"/>
      <c r="CNO11" s="18"/>
      <c r="CNP11" s="18"/>
      <c r="CNQ11" s="18"/>
      <c r="CNR11" s="18"/>
      <c r="CNS11" s="18"/>
      <c r="CNT11" s="18"/>
      <c r="CNU11" s="18"/>
      <c r="CNV11" s="18"/>
      <c r="CNW11" s="18"/>
      <c r="CNX11" s="18"/>
      <c r="CNY11" s="18"/>
      <c r="CNZ11" s="18"/>
      <c r="COA11" s="18"/>
      <c r="COB11" s="18"/>
      <c r="COC11" s="18"/>
      <c r="COD11" s="18"/>
      <c r="COE11" s="18"/>
      <c r="COF11" s="18"/>
      <c r="COG11" s="18"/>
      <c r="COH11" s="18"/>
      <c r="COI11" s="18"/>
      <c r="COJ11" s="18"/>
      <c r="COK11" s="18"/>
      <c r="COL11" s="18"/>
      <c r="COM11" s="18"/>
      <c r="CON11" s="18"/>
      <c r="COO11" s="18"/>
      <c r="COP11" s="18"/>
      <c r="COQ11" s="18"/>
      <c r="COR11" s="18"/>
      <c r="COS11" s="18"/>
      <c r="COT11" s="18"/>
      <c r="COU11" s="18"/>
      <c r="COV11" s="18"/>
      <c r="COW11" s="18"/>
      <c r="COX11" s="18"/>
      <c r="COY11" s="18"/>
      <c r="COZ11" s="18"/>
      <c r="CPA11" s="18"/>
      <c r="CPB11" s="18"/>
      <c r="CPC11" s="18"/>
      <c r="CPD11" s="18"/>
      <c r="CPE11" s="18"/>
      <c r="CPF11" s="18"/>
      <c r="CPG11" s="18"/>
      <c r="CPH11" s="18"/>
      <c r="CPI11" s="18"/>
      <c r="CPJ11" s="18"/>
      <c r="CPK11" s="18"/>
      <c r="CPL11" s="18"/>
      <c r="CPM11" s="18"/>
      <c r="CPN11" s="18"/>
      <c r="CPO11" s="18"/>
      <c r="CPP11" s="18"/>
      <c r="CPQ11" s="18"/>
      <c r="CPR11" s="18"/>
      <c r="CPS11" s="18"/>
      <c r="CPT11" s="18"/>
      <c r="CPU11" s="18"/>
      <c r="CPV11" s="18"/>
      <c r="CPW11" s="18"/>
      <c r="CPX11" s="18"/>
      <c r="CPY11" s="18"/>
      <c r="CPZ11" s="18"/>
      <c r="CQA11" s="18"/>
      <c r="CQB11" s="18"/>
      <c r="CQC11" s="18"/>
      <c r="CQD11" s="18"/>
      <c r="CQE11" s="18"/>
      <c r="CQF11" s="18"/>
      <c r="CQG11" s="18"/>
      <c r="CQH11" s="18"/>
      <c r="CQI11" s="18"/>
      <c r="CQJ11" s="18"/>
      <c r="CQK11" s="18"/>
      <c r="CQL11" s="18"/>
      <c r="CQM11" s="18"/>
      <c r="CQN11" s="18"/>
      <c r="CQO11" s="18"/>
      <c r="CQP11" s="18"/>
      <c r="CQQ11" s="18"/>
      <c r="CQR11" s="18"/>
      <c r="CQS11" s="18"/>
      <c r="CQT11" s="18"/>
      <c r="CQU11" s="18"/>
      <c r="CQV11" s="18"/>
      <c r="CQW11" s="18"/>
      <c r="CQX11" s="18"/>
      <c r="CQY11" s="18"/>
      <c r="CQZ11" s="18"/>
      <c r="CRA11" s="18"/>
      <c r="CRB11" s="18"/>
      <c r="CRC11" s="18"/>
      <c r="CRD11" s="18"/>
      <c r="CRE11" s="18"/>
      <c r="CRF11" s="18"/>
      <c r="CRG11" s="18"/>
      <c r="CRH11" s="18"/>
      <c r="CRI11" s="18"/>
      <c r="CRJ11" s="18"/>
      <c r="CRK11" s="18"/>
      <c r="CRL11" s="18"/>
      <c r="CRM11" s="18"/>
      <c r="CRN11" s="18"/>
      <c r="CRO11" s="18"/>
      <c r="CRP11" s="18"/>
      <c r="CRQ11" s="18"/>
      <c r="CRR11" s="18"/>
      <c r="CRS11" s="18"/>
      <c r="CRT11" s="18"/>
      <c r="CRU11" s="18"/>
      <c r="CRV11" s="18"/>
      <c r="CRW11" s="18"/>
      <c r="CRX11" s="18"/>
      <c r="CRY11" s="18"/>
      <c r="CRZ11" s="18"/>
      <c r="CSA11" s="18"/>
      <c r="CSB11" s="18"/>
      <c r="CSC11" s="18"/>
      <c r="CSD11" s="18"/>
      <c r="CSE11" s="18"/>
      <c r="CSF11" s="18"/>
      <c r="CSG11" s="18"/>
      <c r="CSH11" s="18"/>
      <c r="CSI11" s="18"/>
      <c r="CSJ11" s="18"/>
      <c r="CSK11" s="18"/>
      <c r="CSL11" s="18"/>
      <c r="CSM11" s="18"/>
      <c r="CSN11" s="18"/>
      <c r="CSO11" s="18"/>
      <c r="CSP11" s="18"/>
      <c r="CSQ11" s="18"/>
      <c r="CSR11" s="18"/>
      <c r="CSS11" s="18"/>
      <c r="CST11" s="18"/>
      <c r="CSU11" s="18"/>
      <c r="CSV11" s="18"/>
      <c r="CSW11" s="18"/>
      <c r="CSX11" s="18"/>
      <c r="CSY11" s="18"/>
      <c r="CSZ11" s="18"/>
      <c r="CTA11" s="18"/>
      <c r="CTB11" s="18"/>
      <c r="CTC11" s="18"/>
      <c r="CTD11" s="18"/>
      <c r="CTE11" s="18"/>
      <c r="CTF11" s="18"/>
      <c r="CTG11" s="18"/>
      <c r="CTH11" s="18"/>
      <c r="CTI11" s="18"/>
      <c r="CTJ11" s="18"/>
      <c r="CTK11" s="18"/>
      <c r="CTL11" s="18"/>
      <c r="CTM11" s="18"/>
      <c r="CTN11" s="18"/>
      <c r="CTO11" s="18"/>
      <c r="CTP11" s="18"/>
      <c r="CTQ11" s="18"/>
      <c r="CTR11" s="18"/>
      <c r="CTS11" s="18"/>
      <c r="CTT11" s="18"/>
      <c r="CTU11" s="18"/>
      <c r="CTV11" s="18"/>
      <c r="CTW11" s="18"/>
      <c r="CTX11" s="18"/>
      <c r="CTY11" s="18"/>
      <c r="CTZ11" s="18"/>
      <c r="CUA11" s="18"/>
      <c r="CUB11" s="18"/>
      <c r="CUC11" s="18"/>
      <c r="CUD11" s="18"/>
      <c r="CUE11" s="18"/>
      <c r="CUF11" s="18"/>
      <c r="CUG11" s="18"/>
      <c r="CUH11" s="18"/>
      <c r="CUI11" s="18"/>
      <c r="CUJ11" s="18"/>
      <c r="CUK11" s="18"/>
      <c r="CUL11" s="18"/>
      <c r="CUM11" s="18"/>
      <c r="CUN11" s="18"/>
      <c r="CUO11" s="18"/>
      <c r="CUP11" s="18"/>
      <c r="CUQ11" s="18"/>
      <c r="CUR11" s="18"/>
      <c r="CUS11" s="18"/>
      <c r="CUT11" s="18"/>
      <c r="CUU11" s="18"/>
      <c r="CUV11" s="18"/>
      <c r="CUW11" s="18"/>
      <c r="CUX11" s="18"/>
      <c r="CUY11" s="18"/>
      <c r="CUZ11" s="18"/>
      <c r="CVA11" s="18"/>
      <c r="CVB11" s="18"/>
      <c r="CVC11" s="18"/>
      <c r="CVD11" s="18"/>
      <c r="CVE11" s="18"/>
      <c r="CVF11" s="18"/>
      <c r="CVG11" s="18"/>
      <c r="CVH11" s="18"/>
      <c r="CVI11" s="18"/>
      <c r="CVJ11" s="18"/>
      <c r="CVK11" s="18"/>
      <c r="CVL11" s="18"/>
      <c r="CVM11" s="18"/>
      <c r="CVN11" s="18"/>
      <c r="CVO11" s="18"/>
      <c r="CVP11" s="18"/>
      <c r="CVQ11" s="18"/>
      <c r="CVR11" s="18"/>
      <c r="CVS11" s="18"/>
      <c r="CVT11" s="18"/>
      <c r="CVU11" s="18"/>
      <c r="CVV11" s="18"/>
      <c r="CVW11" s="18"/>
      <c r="CVX11" s="18"/>
      <c r="CVY11" s="18"/>
      <c r="CVZ11" s="18"/>
      <c r="CWA11" s="18"/>
      <c r="CWB11" s="18"/>
      <c r="CWC11" s="18"/>
      <c r="CWD11" s="18"/>
      <c r="CWE11" s="18"/>
      <c r="CWF11" s="18"/>
      <c r="CWG11" s="18"/>
      <c r="CWH11" s="18"/>
      <c r="CWI11" s="18"/>
      <c r="CWJ11" s="18"/>
      <c r="CWK11" s="18"/>
      <c r="CWL11" s="18"/>
      <c r="CWM11" s="18"/>
      <c r="CWN11" s="18"/>
      <c r="CWO11" s="18"/>
      <c r="CWP11" s="18"/>
      <c r="CWQ11" s="18"/>
      <c r="CWR11" s="18"/>
      <c r="CWS11" s="18"/>
      <c r="CWT11" s="18"/>
      <c r="CWU11" s="18"/>
      <c r="CWV11" s="18"/>
      <c r="CWW11" s="18"/>
      <c r="CWX11" s="18"/>
      <c r="CWY11" s="18"/>
      <c r="CWZ11" s="18"/>
      <c r="CXA11" s="18"/>
      <c r="CXB11" s="18"/>
      <c r="CXC11" s="18"/>
      <c r="CXD11" s="18"/>
      <c r="CXE11" s="18"/>
      <c r="CXF11" s="18"/>
      <c r="CXG11" s="18"/>
      <c r="CXH11" s="18"/>
      <c r="CXI11" s="18"/>
      <c r="CXJ11" s="18"/>
      <c r="CXK11" s="18"/>
      <c r="CXL11" s="18"/>
      <c r="CXM11" s="18"/>
      <c r="CXN11" s="18"/>
      <c r="CXO11" s="18"/>
      <c r="CXP11" s="18"/>
      <c r="CXQ11" s="18"/>
      <c r="CXR11" s="18"/>
      <c r="CXS11" s="18"/>
      <c r="CXT11" s="18"/>
      <c r="CXU11" s="18"/>
      <c r="CXV11" s="18"/>
      <c r="CXW11" s="18"/>
      <c r="CXX11" s="18"/>
      <c r="CXY11" s="18"/>
      <c r="CXZ11" s="18"/>
      <c r="CYA11" s="18"/>
      <c r="CYB11" s="18"/>
      <c r="CYC11" s="18"/>
      <c r="CYD11" s="18"/>
      <c r="CYE11" s="18"/>
      <c r="CYF11" s="18"/>
      <c r="CYG11" s="18"/>
      <c r="CYH11" s="18"/>
      <c r="CYI11" s="18"/>
      <c r="CYJ11" s="18"/>
      <c r="CYK11" s="18"/>
      <c r="CYL11" s="18"/>
      <c r="CYM11" s="18"/>
      <c r="CYN11" s="18"/>
      <c r="CYO11" s="18"/>
      <c r="CYP11" s="18"/>
      <c r="CYQ11" s="18"/>
      <c r="CYR11" s="18"/>
      <c r="CYS11" s="18"/>
      <c r="CYT11" s="18"/>
      <c r="CYU11" s="18"/>
      <c r="CYV11" s="18"/>
      <c r="CYW11" s="18"/>
      <c r="CYX11" s="18"/>
      <c r="CYY11" s="18"/>
      <c r="CYZ11" s="18"/>
      <c r="CZA11" s="18"/>
      <c r="CZB11" s="18"/>
      <c r="CZC11" s="18"/>
      <c r="CZD11" s="18"/>
      <c r="CZE11" s="18"/>
      <c r="CZF11" s="18"/>
      <c r="CZG11" s="18"/>
      <c r="CZH11" s="18"/>
      <c r="CZI11" s="18"/>
      <c r="CZJ11" s="18"/>
      <c r="CZK11" s="18"/>
      <c r="CZL11" s="18"/>
      <c r="CZM11" s="18"/>
      <c r="CZN11" s="18"/>
      <c r="CZO11" s="18"/>
      <c r="CZP11" s="18"/>
      <c r="CZQ11" s="18"/>
      <c r="CZR11" s="18"/>
      <c r="CZS11" s="18"/>
      <c r="CZT11" s="18"/>
      <c r="CZU11" s="18"/>
      <c r="CZV11" s="18"/>
      <c r="CZW11" s="18"/>
      <c r="CZX11" s="18"/>
      <c r="CZY11" s="18"/>
      <c r="CZZ11" s="18"/>
      <c r="DAA11" s="18"/>
      <c r="DAB11" s="18"/>
      <c r="DAC11" s="18"/>
      <c r="DAD11" s="18"/>
      <c r="DAE11" s="18"/>
      <c r="DAF11" s="18"/>
      <c r="DAG11" s="18"/>
      <c r="DAH11" s="18"/>
      <c r="DAI11" s="18"/>
      <c r="DAJ11" s="18"/>
      <c r="DAK11" s="18"/>
      <c r="DAL11" s="18"/>
      <c r="DAM11" s="18"/>
      <c r="DAN11" s="18"/>
      <c r="DAO11" s="18"/>
      <c r="DAP11" s="18"/>
      <c r="DAQ11" s="18"/>
      <c r="DAR11" s="18"/>
      <c r="DAS11" s="18"/>
      <c r="DAT11" s="18"/>
      <c r="DAU11" s="18"/>
      <c r="DAV11" s="18"/>
      <c r="DAW11" s="18"/>
      <c r="DAX11" s="18"/>
      <c r="DAY11" s="18"/>
      <c r="DAZ11" s="18"/>
      <c r="DBA11" s="18"/>
      <c r="DBB11" s="18"/>
      <c r="DBC11" s="18"/>
      <c r="DBD11" s="18"/>
      <c r="DBE11" s="18"/>
      <c r="DBF11" s="18"/>
      <c r="DBG11" s="18"/>
      <c r="DBH11" s="18"/>
      <c r="DBI11" s="18"/>
      <c r="DBJ11" s="18"/>
      <c r="DBK11" s="18"/>
      <c r="DBL11" s="18"/>
      <c r="DBM11" s="18"/>
      <c r="DBN11" s="18"/>
      <c r="DBO11" s="18"/>
      <c r="DBP11" s="18"/>
      <c r="DBQ11" s="18"/>
      <c r="DBR11" s="18"/>
      <c r="DBS11" s="18"/>
      <c r="DBT11" s="18"/>
      <c r="DBU11" s="18"/>
      <c r="DBV11" s="18"/>
      <c r="DBW11" s="18"/>
      <c r="DBX11" s="18"/>
      <c r="DBY11" s="18"/>
      <c r="DBZ11" s="18"/>
      <c r="DCA11" s="18"/>
      <c r="DCB11" s="18"/>
      <c r="DCC11" s="18"/>
      <c r="DCD11" s="18"/>
      <c r="DCE11" s="18"/>
      <c r="DCF11" s="18"/>
      <c r="DCG11" s="18"/>
      <c r="DCH11" s="18"/>
      <c r="DCI11" s="18"/>
      <c r="DCJ11" s="18"/>
      <c r="DCK11" s="18"/>
      <c r="DCL11" s="18"/>
      <c r="DCM11" s="18"/>
      <c r="DCN11" s="18"/>
      <c r="DCO11" s="18"/>
      <c r="DCP11" s="18"/>
      <c r="DCQ11" s="18"/>
      <c r="DCR11" s="18"/>
      <c r="DCS11" s="18"/>
      <c r="DCT11" s="18"/>
      <c r="DCU11" s="18"/>
      <c r="DCV11" s="18"/>
      <c r="DCW11" s="18"/>
      <c r="DCX11" s="18"/>
      <c r="DCY11" s="18"/>
      <c r="DCZ11" s="18"/>
      <c r="DDA11" s="18"/>
      <c r="DDB11" s="18"/>
      <c r="DDC11" s="18"/>
      <c r="DDD11" s="18"/>
      <c r="DDE11" s="18"/>
      <c r="DDF11" s="18"/>
      <c r="DDG11" s="18"/>
      <c r="DDH11" s="18"/>
      <c r="DDI11" s="18"/>
      <c r="DDJ11" s="18"/>
      <c r="DDK11" s="18"/>
      <c r="DDL11" s="18"/>
      <c r="DDM11" s="18"/>
      <c r="DDN11" s="18"/>
      <c r="DDO11" s="18"/>
      <c r="DDP11" s="18"/>
      <c r="DDQ11" s="18"/>
      <c r="DDR11" s="18"/>
      <c r="DDS11" s="18"/>
      <c r="DDT11" s="18"/>
      <c r="DDU11" s="18"/>
      <c r="DDV11" s="18"/>
      <c r="DDW11" s="18"/>
      <c r="DDX11" s="18"/>
      <c r="DDY11" s="18"/>
      <c r="DDZ11" s="18"/>
      <c r="DEA11" s="18"/>
      <c r="DEB11" s="18"/>
      <c r="DEC11" s="18"/>
      <c r="DED11" s="18"/>
      <c r="DEE11" s="18"/>
      <c r="DEF11" s="18"/>
      <c r="DEG11" s="18"/>
      <c r="DEH11" s="18"/>
      <c r="DEI11" s="18"/>
      <c r="DEJ11" s="18"/>
      <c r="DEK11" s="18"/>
      <c r="DEL11" s="18"/>
      <c r="DEM11" s="18"/>
      <c r="DEN11" s="18"/>
      <c r="DEO11" s="18"/>
      <c r="DEP11" s="18"/>
      <c r="DEQ11" s="18"/>
      <c r="DER11" s="18"/>
      <c r="DES11" s="18"/>
      <c r="DET11" s="18"/>
      <c r="DEU11" s="18"/>
      <c r="DEV11" s="18"/>
      <c r="DEW11" s="18"/>
      <c r="DEX11" s="18"/>
      <c r="DEY11" s="18"/>
      <c r="DEZ11" s="18"/>
      <c r="DFA11" s="18"/>
      <c r="DFB11" s="18"/>
      <c r="DFC11" s="18"/>
      <c r="DFD11" s="18"/>
      <c r="DFE11" s="18"/>
      <c r="DFF11" s="18"/>
      <c r="DFG11" s="18"/>
      <c r="DFH11" s="18"/>
      <c r="DFI11" s="18"/>
      <c r="DFJ11" s="18"/>
      <c r="DFK11" s="18"/>
      <c r="DFL11" s="18"/>
      <c r="DFM11" s="18"/>
      <c r="DFN11" s="18"/>
      <c r="DFO11" s="18"/>
      <c r="DFP11" s="18"/>
      <c r="DFQ11" s="18"/>
      <c r="DFR11" s="18"/>
      <c r="DFS11" s="18"/>
      <c r="DFT11" s="18"/>
      <c r="DFU11" s="18"/>
      <c r="DFV11" s="18"/>
      <c r="DFW11" s="18"/>
      <c r="DFX11" s="18"/>
      <c r="DFY11" s="18"/>
      <c r="DFZ11" s="18"/>
      <c r="DGA11" s="18"/>
      <c r="DGB11" s="18"/>
      <c r="DGC11" s="18"/>
      <c r="DGD11" s="18"/>
      <c r="DGE11" s="18"/>
      <c r="DGF11" s="18"/>
      <c r="DGG11" s="18"/>
      <c r="DGH11" s="18"/>
      <c r="DGI11" s="18"/>
      <c r="DGJ11" s="18"/>
      <c r="DGK11" s="18"/>
      <c r="DGL11" s="18"/>
      <c r="DGM11" s="18"/>
      <c r="DGN11" s="18"/>
      <c r="DGO11" s="18"/>
      <c r="DGP11" s="18"/>
      <c r="DGQ11" s="18"/>
      <c r="DGR11" s="18"/>
      <c r="DGS11" s="18"/>
      <c r="DGT11" s="18"/>
      <c r="DGU11" s="18"/>
      <c r="DGV11" s="18"/>
      <c r="DGW11" s="18"/>
      <c r="DGX11" s="18"/>
      <c r="DGY11" s="18"/>
      <c r="DGZ11" s="18"/>
      <c r="DHA11" s="18"/>
      <c r="DHB11" s="18"/>
      <c r="DHC11" s="18"/>
      <c r="DHD11" s="18"/>
      <c r="DHE11" s="18"/>
      <c r="DHF11" s="18"/>
      <c r="DHG11" s="18"/>
      <c r="DHH11" s="18"/>
      <c r="DHI11" s="18"/>
      <c r="DHJ11" s="18"/>
      <c r="DHK11" s="18"/>
      <c r="DHL11" s="18"/>
      <c r="DHM11" s="18"/>
      <c r="DHN11" s="18"/>
      <c r="DHO11" s="18"/>
      <c r="DHP11" s="18"/>
      <c r="DHQ11" s="18"/>
      <c r="DHR11" s="18"/>
      <c r="DHS11" s="18"/>
      <c r="DHT11" s="18"/>
      <c r="DHU11" s="18"/>
      <c r="DHV11" s="18"/>
      <c r="DHW11" s="18"/>
      <c r="DHX11" s="18"/>
      <c r="DHY11" s="18"/>
      <c r="DHZ11" s="18"/>
      <c r="DIA11" s="18"/>
      <c r="DIB11" s="18"/>
      <c r="DIC11" s="18"/>
      <c r="DID11" s="18"/>
      <c r="DIE11" s="18"/>
      <c r="DIF11" s="18"/>
      <c r="DIG11" s="18"/>
      <c r="DIH11" s="18"/>
      <c r="DII11" s="18"/>
      <c r="DIJ11" s="18"/>
      <c r="DIK11" s="18"/>
      <c r="DIL11" s="18"/>
      <c r="DIM11" s="18"/>
      <c r="DIN11" s="18"/>
      <c r="DIO11" s="18"/>
      <c r="DIP11" s="18"/>
      <c r="DIQ11" s="18"/>
      <c r="DIR11" s="18"/>
      <c r="DIS11" s="18"/>
      <c r="DIT11" s="18"/>
      <c r="DIU11" s="18"/>
      <c r="DIV11" s="18"/>
      <c r="DIW11" s="18"/>
      <c r="DIX11" s="18"/>
      <c r="DIY11" s="18"/>
      <c r="DIZ11" s="18"/>
      <c r="DJA11" s="18"/>
      <c r="DJB11" s="18"/>
      <c r="DJC11" s="18"/>
      <c r="DJD11" s="18"/>
      <c r="DJE11" s="18"/>
      <c r="DJF11" s="18"/>
      <c r="DJG11" s="18"/>
      <c r="DJH11" s="18"/>
      <c r="DJI11" s="18"/>
      <c r="DJJ11" s="18"/>
      <c r="DJK11" s="18"/>
      <c r="DJL11" s="18"/>
      <c r="DJM11" s="18"/>
      <c r="DJN11" s="18"/>
      <c r="DJO11" s="18"/>
      <c r="DJP11" s="18"/>
      <c r="DJQ11" s="18"/>
      <c r="DJR11" s="18"/>
      <c r="DJS11" s="18"/>
      <c r="DJT11" s="18"/>
      <c r="DJU11" s="18"/>
      <c r="DJV11" s="18"/>
      <c r="DJW11" s="18"/>
      <c r="DJX11" s="18"/>
      <c r="DJY11" s="18"/>
      <c r="DJZ11" s="18"/>
      <c r="DKA11" s="18"/>
      <c r="DKB11" s="18"/>
      <c r="DKC11" s="18"/>
      <c r="DKD11" s="18"/>
      <c r="DKE11" s="18"/>
      <c r="DKF11" s="18"/>
      <c r="DKG11" s="18"/>
      <c r="DKH11" s="18"/>
      <c r="DKI11" s="18"/>
      <c r="DKJ11" s="18"/>
      <c r="DKK11" s="18"/>
      <c r="DKL11" s="18"/>
      <c r="DKM11" s="18"/>
      <c r="DKN11" s="18"/>
      <c r="DKO11" s="18"/>
      <c r="DKP11" s="18"/>
      <c r="DKQ11" s="18"/>
      <c r="DKR11" s="18"/>
      <c r="DKS11" s="18"/>
      <c r="DKT11" s="18"/>
      <c r="DKU11" s="18"/>
      <c r="DKV11" s="18"/>
      <c r="DKW11" s="18"/>
      <c r="DKX11" s="18"/>
      <c r="DKY11" s="18"/>
      <c r="DKZ11" s="18"/>
      <c r="DLA11" s="18"/>
      <c r="DLB11" s="18"/>
      <c r="DLC11" s="18"/>
      <c r="DLD11" s="18"/>
      <c r="DLE11" s="18"/>
      <c r="DLF11" s="18"/>
      <c r="DLG11" s="18"/>
      <c r="DLH11" s="18"/>
      <c r="DLI11" s="18"/>
      <c r="DLJ11" s="18"/>
      <c r="DLK11" s="18"/>
      <c r="DLL11" s="18"/>
      <c r="DLM11" s="18"/>
      <c r="DLN11" s="18"/>
      <c r="DLO11" s="18"/>
      <c r="DLP11" s="18"/>
      <c r="DLQ11" s="18"/>
      <c r="DLR11" s="18"/>
      <c r="DLS11" s="18"/>
      <c r="DLT11" s="18"/>
      <c r="DLU11" s="18"/>
      <c r="DLV11" s="18"/>
      <c r="DLW11" s="18"/>
      <c r="DLX11" s="18"/>
      <c r="DLY11" s="18"/>
      <c r="DLZ11" s="18"/>
      <c r="DMA11" s="18"/>
      <c r="DMB11" s="18"/>
      <c r="DMC11" s="18"/>
      <c r="DMD11" s="18"/>
      <c r="DME11" s="18"/>
      <c r="DMF11" s="18"/>
      <c r="DMG11" s="18"/>
      <c r="DMH11" s="18"/>
      <c r="DMI11" s="18"/>
      <c r="DMJ11" s="18"/>
      <c r="DMK11" s="18"/>
      <c r="DML11" s="18"/>
      <c r="DMM11" s="18"/>
      <c r="DMN11" s="18"/>
      <c r="DMO11" s="18"/>
      <c r="DMP11" s="18"/>
      <c r="DMQ11" s="18"/>
      <c r="DMR11" s="18"/>
      <c r="DMS11" s="18"/>
      <c r="DMT11" s="18"/>
      <c r="DMU11" s="18"/>
      <c r="DMV11" s="18"/>
      <c r="DMW11" s="18"/>
      <c r="DMX11" s="18"/>
      <c r="DMY11" s="18"/>
      <c r="DMZ11" s="18"/>
      <c r="DNA11" s="18"/>
      <c r="DNB11" s="18"/>
      <c r="DNC11" s="18"/>
      <c r="DND11" s="18"/>
      <c r="DNE11" s="18"/>
      <c r="DNF11" s="18"/>
      <c r="DNG11" s="18"/>
      <c r="DNH11" s="18"/>
      <c r="DNI11" s="18"/>
      <c r="DNJ11" s="18"/>
      <c r="DNK11" s="18"/>
      <c r="DNL11" s="18"/>
      <c r="DNM11" s="18"/>
      <c r="DNN11" s="18"/>
      <c r="DNO11" s="18"/>
      <c r="DNP11" s="18"/>
      <c r="DNQ11" s="18"/>
      <c r="DNR11" s="18"/>
      <c r="DNS11" s="18"/>
      <c r="DNT11" s="18"/>
      <c r="DNU11" s="18"/>
      <c r="DNV11" s="18"/>
      <c r="DNW11" s="18"/>
      <c r="DNX11" s="18"/>
      <c r="DNY11" s="18"/>
      <c r="DNZ11" s="18"/>
      <c r="DOA11" s="18"/>
      <c r="DOB11" s="18"/>
      <c r="DOC11" s="18"/>
      <c r="DOD11" s="18"/>
      <c r="DOE11" s="18"/>
      <c r="DOF11" s="18"/>
      <c r="DOG11" s="18"/>
      <c r="DOH11" s="18"/>
      <c r="DOI11" s="18"/>
      <c r="DOJ11" s="18"/>
      <c r="DOK11" s="18"/>
      <c r="DOL11" s="18"/>
      <c r="DOM11" s="18"/>
      <c r="DON11" s="18"/>
      <c r="DOO11" s="18"/>
      <c r="DOP11" s="18"/>
      <c r="DOQ11" s="18"/>
      <c r="DOR11" s="18"/>
      <c r="DOS11" s="18"/>
      <c r="DOT11" s="18"/>
      <c r="DOU11" s="18"/>
      <c r="DOV11" s="18"/>
      <c r="DOW11" s="18"/>
      <c r="DOX11" s="18"/>
      <c r="DOY11" s="18"/>
      <c r="DOZ11" s="18"/>
      <c r="DPA11" s="18"/>
      <c r="DPB11" s="18"/>
      <c r="DPC11" s="18"/>
      <c r="DPD11" s="18"/>
      <c r="DPE11" s="18"/>
      <c r="DPF11" s="18"/>
      <c r="DPG11" s="18"/>
      <c r="DPH11" s="18"/>
      <c r="DPI11" s="18"/>
      <c r="DPJ11" s="18"/>
      <c r="DPK11" s="18"/>
      <c r="DPL11" s="18"/>
      <c r="DPM11" s="18"/>
      <c r="DPN11" s="18"/>
      <c r="DPO11" s="18"/>
      <c r="DPP11" s="18"/>
      <c r="DPQ11" s="18"/>
      <c r="DPR11" s="18"/>
      <c r="DPS11" s="18"/>
      <c r="DPT11" s="18"/>
      <c r="DPU11" s="18"/>
      <c r="DPV11" s="18"/>
      <c r="DPW11" s="18"/>
      <c r="DPX11" s="18"/>
      <c r="DPY11" s="18"/>
      <c r="DPZ11" s="18"/>
      <c r="DQA11" s="18"/>
      <c r="DQB11" s="18"/>
      <c r="DQC11" s="18"/>
      <c r="DQD11" s="18"/>
      <c r="DQE11" s="18"/>
      <c r="DQF11" s="18"/>
      <c r="DQG11" s="18"/>
      <c r="DQH11" s="18"/>
      <c r="DQI11" s="18"/>
      <c r="DQJ11" s="18"/>
      <c r="DQK11" s="18"/>
      <c r="DQL11" s="18"/>
      <c r="DQM11" s="18"/>
      <c r="DQN11" s="18"/>
      <c r="DQO11" s="18"/>
      <c r="DQP11" s="18"/>
      <c r="DQQ11" s="18"/>
      <c r="DQR11" s="18"/>
      <c r="DQS11" s="18"/>
      <c r="DQT11" s="18"/>
      <c r="DQU11" s="18"/>
      <c r="DQV11" s="18"/>
      <c r="DQW11" s="18"/>
      <c r="DQX11" s="18"/>
      <c r="DQY11" s="18"/>
      <c r="DQZ11" s="18"/>
      <c r="DRA11" s="18"/>
      <c r="DRB11" s="18"/>
      <c r="DRC11" s="18"/>
      <c r="DRD11" s="18"/>
      <c r="DRE11" s="18"/>
      <c r="DRF11" s="18"/>
      <c r="DRG11" s="18"/>
      <c r="DRH11" s="18"/>
      <c r="DRI11" s="18"/>
      <c r="DRJ11" s="18"/>
      <c r="DRK11" s="18"/>
      <c r="DRL11" s="18"/>
      <c r="DRM11" s="18"/>
      <c r="DRN11" s="18"/>
      <c r="DRO11" s="18"/>
      <c r="DRP11" s="18"/>
      <c r="DRQ11" s="18"/>
      <c r="DRR11" s="18"/>
      <c r="DRS11" s="18"/>
      <c r="DRT11" s="18"/>
      <c r="DRU11" s="18"/>
      <c r="DRV11" s="18"/>
      <c r="DRW11" s="18"/>
      <c r="DRX11" s="18"/>
      <c r="DRY11" s="18"/>
      <c r="DRZ11" s="18"/>
      <c r="DSA11" s="18"/>
      <c r="DSB11" s="18"/>
      <c r="DSC11" s="18"/>
      <c r="DSD11" s="18"/>
      <c r="DSE11" s="18"/>
      <c r="DSF11" s="18"/>
      <c r="DSG11" s="18"/>
      <c r="DSH11" s="18"/>
      <c r="DSI11" s="18"/>
      <c r="DSJ11" s="18"/>
      <c r="DSK11" s="18"/>
      <c r="DSL11" s="18"/>
      <c r="DSM11" s="18"/>
      <c r="DSN11" s="18"/>
      <c r="DSO11" s="18"/>
      <c r="DSP11" s="18"/>
      <c r="DSQ11" s="18"/>
      <c r="DSR11" s="18"/>
      <c r="DSS11" s="18"/>
      <c r="DST11" s="18"/>
      <c r="DSU11" s="18"/>
      <c r="DSV11" s="18"/>
      <c r="DSW11" s="18"/>
      <c r="DSX11" s="18"/>
      <c r="DSY11" s="18"/>
      <c r="DSZ11" s="18"/>
      <c r="DTA11" s="18"/>
      <c r="DTB11" s="18"/>
      <c r="DTC11" s="18"/>
      <c r="DTD11" s="18"/>
      <c r="DTE11" s="18"/>
      <c r="DTF11" s="18"/>
      <c r="DTG11" s="18"/>
      <c r="DTH11" s="18"/>
      <c r="DTI11" s="18"/>
      <c r="DTJ11" s="18"/>
      <c r="DTK11" s="18"/>
      <c r="DTL11" s="18"/>
      <c r="DTM11" s="18"/>
      <c r="DTN11" s="18"/>
      <c r="DTO11" s="18"/>
      <c r="DTP11" s="18"/>
      <c r="DTQ11" s="18"/>
      <c r="DTR11" s="18"/>
      <c r="DTS11" s="18"/>
      <c r="DTT11" s="18"/>
      <c r="DTU11" s="18"/>
      <c r="DTV11" s="18"/>
      <c r="DTW11" s="18"/>
      <c r="DTX11" s="18"/>
      <c r="DTY11" s="18"/>
      <c r="DTZ11" s="18"/>
      <c r="DUA11" s="18"/>
      <c r="DUB11" s="18"/>
      <c r="DUC11" s="18"/>
      <c r="DUD11" s="18"/>
      <c r="DUE11" s="18"/>
      <c r="DUF11" s="18"/>
      <c r="DUG11" s="18"/>
      <c r="DUH11" s="18"/>
      <c r="DUI11" s="18"/>
      <c r="DUJ11" s="18"/>
      <c r="DUK11" s="18"/>
      <c r="DUL11" s="18"/>
      <c r="DUM11" s="18"/>
      <c r="DUN11" s="18"/>
      <c r="DUO11" s="18"/>
      <c r="DUP11" s="18"/>
      <c r="DUQ11" s="18"/>
      <c r="DUR11" s="18"/>
      <c r="DUS11" s="18"/>
      <c r="DUT11" s="18"/>
      <c r="DUU11" s="18"/>
      <c r="DUV11" s="18"/>
      <c r="DUW11" s="18"/>
      <c r="DUX11" s="18"/>
      <c r="DUY11" s="18"/>
      <c r="DUZ11" s="18"/>
      <c r="DVA11" s="18"/>
      <c r="DVB11" s="18"/>
      <c r="DVC11" s="18"/>
      <c r="DVD11" s="18"/>
      <c r="DVE11" s="18"/>
      <c r="DVF11" s="18"/>
      <c r="DVG11" s="18"/>
      <c r="DVH11" s="18"/>
      <c r="DVI11" s="18"/>
      <c r="DVJ11" s="18"/>
      <c r="DVK11" s="18"/>
      <c r="DVL11" s="18"/>
      <c r="DVM11" s="18"/>
      <c r="DVN11" s="18"/>
      <c r="DVO11" s="18"/>
      <c r="DVP11" s="18"/>
      <c r="DVQ11" s="18"/>
      <c r="DVR11" s="18"/>
      <c r="DVS11" s="18"/>
      <c r="DVT11" s="18"/>
      <c r="DVU11" s="18"/>
      <c r="DVV11" s="18"/>
      <c r="DVW11" s="18"/>
      <c r="DVX11" s="18"/>
      <c r="DVY11" s="18"/>
      <c r="DVZ11" s="18"/>
      <c r="DWA11" s="18"/>
      <c r="DWB11" s="18"/>
      <c r="DWC11" s="18"/>
      <c r="DWD11" s="18"/>
      <c r="DWE11" s="18"/>
      <c r="DWF11" s="18"/>
      <c r="DWG11" s="18"/>
      <c r="DWH11" s="18"/>
      <c r="DWI11" s="18"/>
      <c r="DWJ11" s="18"/>
      <c r="DWK11" s="18"/>
      <c r="DWL11" s="18"/>
      <c r="DWM11" s="18"/>
      <c r="DWN11" s="18"/>
      <c r="DWO11" s="18"/>
      <c r="DWP11" s="18"/>
      <c r="DWQ11" s="18"/>
      <c r="DWR11" s="18"/>
      <c r="DWS11" s="18"/>
      <c r="DWT11" s="18"/>
      <c r="DWU11" s="18"/>
      <c r="DWV11" s="18"/>
      <c r="DWW11" s="18"/>
      <c r="DWX11" s="18"/>
      <c r="DWY11" s="18"/>
      <c r="DWZ11" s="18"/>
      <c r="DXA11" s="18"/>
      <c r="DXB11" s="18"/>
      <c r="DXC11" s="18"/>
      <c r="DXD11" s="18"/>
      <c r="DXE11" s="18"/>
      <c r="DXF11" s="18"/>
      <c r="DXG11" s="18"/>
      <c r="DXH11" s="18"/>
      <c r="DXI11" s="18"/>
      <c r="DXJ11" s="18"/>
      <c r="DXK11" s="18"/>
      <c r="DXL11" s="18"/>
      <c r="DXM11" s="18"/>
      <c r="DXN11" s="18"/>
      <c r="DXO11" s="18"/>
      <c r="DXP11" s="18"/>
      <c r="DXQ11" s="18"/>
      <c r="DXR11" s="18"/>
      <c r="DXS11" s="18"/>
      <c r="DXT11" s="18"/>
      <c r="DXU11" s="18"/>
      <c r="DXV11" s="18"/>
      <c r="DXW11" s="18"/>
      <c r="DXX11" s="18"/>
      <c r="DXY11" s="18"/>
      <c r="DXZ11" s="18"/>
      <c r="DYA11" s="18"/>
      <c r="DYB11" s="18"/>
      <c r="DYC11" s="18"/>
      <c r="DYD11" s="18"/>
      <c r="DYE11" s="18"/>
      <c r="DYF11" s="18"/>
      <c r="DYG11" s="18"/>
      <c r="DYH11" s="18"/>
      <c r="DYI11" s="18"/>
      <c r="DYJ11" s="18"/>
      <c r="DYK11" s="18"/>
      <c r="DYL11" s="18"/>
      <c r="DYM11" s="18"/>
      <c r="DYN11" s="18"/>
      <c r="DYO11" s="18"/>
      <c r="DYP11" s="18"/>
      <c r="DYQ11" s="18"/>
      <c r="DYR11" s="18"/>
      <c r="DYS11" s="18"/>
      <c r="DYT11" s="18"/>
      <c r="DYU11" s="18"/>
      <c r="DYV11" s="18"/>
      <c r="DYW11" s="18"/>
      <c r="DYX11" s="18"/>
      <c r="DYY11" s="18"/>
      <c r="DYZ11" s="18"/>
      <c r="DZA11" s="18"/>
      <c r="DZB11" s="18"/>
      <c r="DZC11" s="18"/>
      <c r="DZD11" s="18"/>
      <c r="DZE11" s="18"/>
      <c r="DZF11" s="18"/>
      <c r="DZG11" s="18"/>
      <c r="DZH11" s="18"/>
      <c r="DZI11" s="18"/>
      <c r="DZJ11" s="18"/>
      <c r="DZK11" s="18"/>
      <c r="DZL11" s="18"/>
      <c r="DZM11" s="18"/>
      <c r="DZN11" s="18"/>
      <c r="DZO11" s="18"/>
      <c r="DZP11" s="18"/>
      <c r="DZQ11" s="18"/>
      <c r="DZR11" s="18"/>
      <c r="DZS11" s="18"/>
      <c r="DZT11" s="18"/>
      <c r="DZU11" s="18"/>
      <c r="DZV11" s="18"/>
      <c r="DZW11" s="18"/>
      <c r="DZX11" s="18"/>
      <c r="DZY11" s="18"/>
      <c r="DZZ11" s="18"/>
      <c r="EAA11" s="18"/>
      <c r="EAB11" s="18"/>
      <c r="EAC11" s="18"/>
      <c r="EAD11" s="18"/>
      <c r="EAE11" s="18"/>
      <c r="EAF11" s="18"/>
      <c r="EAG11" s="18"/>
      <c r="EAH11" s="18"/>
      <c r="EAI11" s="18"/>
      <c r="EAJ11" s="18"/>
      <c r="EAK11" s="18"/>
      <c r="EAL11" s="18"/>
      <c r="EAM11" s="18"/>
      <c r="EAN11" s="18"/>
      <c r="EAO11" s="18"/>
      <c r="EAP11" s="18"/>
      <c r="EAQ11" s="18"/>
      <c r="EAR11" s="18"/>
      <c r="EAS11" s="18"/>
      <c r="EAT11" s="18"/>
      <c r="EAU11" s="18"/>
      <c r="EAV11" s="18"/>
      <c r="EAW11" s="18"/>
      <c r="EAX11" s="18"/>
      <c r="EAY11" s="18"/>
      <c r="EAZ11" s="18"/>
      <c r="EBA11" s="18"/>
      <c r="EBB11" s="18"/>
      <c r="EBC11" s="18"/>
      <c r="EBD11" s="18"/>
      <c r="EBE11" s="18"/>
      <c r="EBF11" s="18"/>
      <c r="EBG11" s="18"/>
      <c r="EBH11" s="18"/>
      <c r="EBI11" s="18"/>
      <c r="EBJ11" s="18"/>
      <c r="EBK11" s="18"/>
      <c r="EBL11" s="18"/>
      <c r="EBM11" s="18"/>
      <c r="EBN11" s="18"/>
      <c r="EBO11" s="18"/>
      <c r="EBP11" s="18"/>
      <c r="EBQ11" s="18"/>
      <c r="EBR11" s="18"/>
      <c r="EBS11" s="18"/>
      <c r="EBT11" s="18"/>
      <c r="EBU11" s="18"/>
      <c r="EBV11" s="18"/>
      <c r="EBW11" s="18"/>
      <c r="EBX11" s="18"/>
      <c r="EBY11" s="18"/>
      <c r="EBZ11" s="18"/>
      <c r="ECA11" s="18"/>
      <c r="ECB11" s="18"/>
      <c r="ECC11" s="18"/>
      <c r="ECD11" s="18"/>
      <c r="ECE11" s="18"/>
      <c r="ECF11" s="18"/>
      <c r="ECG11" s="18"/>
      <c r="ECH11" s="18"/>
      <c r="ECI11" s="18"/>
      <c r="ECJ11" s="18"/>
      <c r="ECK11" s="18"/>
      <c r="ECL11" s="18"/>
      <c r="ECM11" s="18"/>
      <c r="ECN11" s="18"/>
      <c r="ECO11" s="18"/>
      <c r="ECP11" s="18"/>
      <c r="ECQ11" s="18"/>
      <c r="ECR11" s="18"/>
      <c r="ECS11" s="18"/>
      <c r="ECT11" s="18"/>
      <c r="ECU11" s="18"/>
      <c r="ECV11" s="18"/>
      <c r="ECW11" s="18"/>
      <c r="ECX11" s="18"/>
      <c r="ECY11" s="18"/>
      <c r="ECZ11" s="18"/>
      <c r="EDA11" s="18"/>
      <c r="EDB11" s="18"/>
      <c r="EDC11" s="18"/>
      <c r="EDD11" s="18"/>
      <c r="EDE11" s="18"/>
      <c r="EDF11" s="18"/>
      <c r="EDG11" s="18"/>
      <c r="EDH11" s="18"/>
      <c r="EDI11" s="18"/>
      <c r="EDJ11" s="18"/>
      <c r="EDK11" s="18"/>
      <c r="EDL11" s="18"/>
      <c r="EDM11" s="18"/>
      <c r="EDN11" s="18"/>
      <c r="EDO11" s="18"/>
      <c r="EDP11" s="18"/>
      <c r="EDQ11" s="18"/>
      <c r="EDR11" s="18"/>
      <c r="EDS11" s="18"/>
      <c r="EDT11" s="18"/>
      <c r="EDU11" s="18"/>
      <c r="EDV11" s="18"/>
      <c r="EDW11" s="18"/>
      <c r="EDX11" s="18"/>
      <c r="EDY11" s="18"/>
      <c r="EDZ11" s="18"/>
      <c r="EEA11" s="18"/>
      <c r="EEB11" s="18"/>
      <c r="EEC11" s="18"/>
      <c r="EED11" s="18"/>
      <c r="EEE11" s="18"/>
      <c r="EEF11" s="18"/>
      <c r="EEG11" s="18"/>
      <c r="EEH11" s="18"/>
      <c r="EEI11" s="18"/>
      <c r="EEJ11" s="18"/>
      <c r="EEK11" s="18"/>
      <c r="EEL11" s="18"/>
      <c r="EEM11" s="18"/>
      <c r="EEN11" s="18"/>
      <c r="EEO11" s="18"/>
      <c r="EEP11" s="18"/>
      <c r="EEQ11" s="18"/>
      <c r="EER11" s="18"/>
      <c r="EES11" s="18"/>
      <c r="EET11" s="18"/>
      <c r="EEU11" s="18"/>
      <c r="EEV11" s="18"/>
      <c r="EEW11" s="18"/>
      <c r="EEX11" s="18"/>
      <c r="EEY11" s="18"/>
      <c r="EEZ11" s="18"/>
      <c r="EFA11" s="18"/>
      <c r="EFB11" s="18"/>
      <c r="EFC11" s="18"/>
      <c r="EFD11" s="18"/>
      <c r="EFE11" s="18"/>
      <c r="EFF11" s="18"/>
      <c r="EFG11" s="18"/>
      <c r="EFH11" s="18"/>
      <c r="EFI11" s="18"/>
      <c r="EFJ11" s="18"/>
      <c r="EFK11" s="18"/>
      <c r="EFL11" s="18"/>
      <c r="EFM11" s="18"/>
      <c r="EFN11" s="18"/>
      <c r="EFO11" s="18"/>
      <c r="EFP11" s="18"/>
      <c r="EFQ11" s="18"/>
      <c r="EFR11" s="18"/>
      <c r="EFS11" s="18"/>
      <c r="EFT11" s="18"/>
      <c r="EFU11" s="18"/>
      <c r="EFV11" s="18"/>
      <c r="EFW11" s="18"/>
      <c r="EFX11" s="18"/>
      <c r="EFY11" s="18"/>
      <c r="EFZ11" s="18"/>
      <c r="EGA11" s="18"/>
      <c r="EGB11" s="18"/>
      <c r="EGC11" s="18"/>
      <c r="EGD11" s="18"/>
      <c r="EGE11" s="18"/>
      <c r="EGF11" s="18"/>
      <c r="EGG11" s="18"/>
      <c r="EGH11" s="18"/>
      <c r="EGI11" s="18"/>
      <c r="EGJ11" s="18"/>
      <c r="EGK11" s="18"/>
      <c r="EGL11" s="18"/>
      <c r="EGM11" s="18"/>
      <c r="EGN11" s="18"/>
      <c r="EGO11" s="18"/>
      <c r="EGP11" s="18"/>
      <c r="EGQ11" s="18"/>
      <c r="EGR11" s="18"/>
      <c r="EGS11" s="18"/>
      <c r="EGT11" s="18"/>
      <c r="EGU11" s="18"/>
      <c r="EGV11" s="18"/>
      <c r="EGW11" s="18"/>
      <c r="EGX11" s="18"/>
      <c r="EGY11" s="18"/>
      <c r="EGZ11" s="18"/>
      <c r="EHA11" s="18"/>
      <c r="EHB11" s="18"/>
      <c r="EHC11" s="18"/>
      <c r="EHD11" s="18"/>
      <c r="EHE11" s="18"/>
      <c r="EHF11" s="18"/>
      <c r="EHG11" s="18"/>
      <c r="EHH11" s="18"/>
      <c r="EHI11" s="18"/>
      <c r="EHJ11" s="18"/>
      <c r="EHK11" s="18"/>
      <c r="EHL11" s="18"/>
      <c r="EHM11" s="18"/>
      <c r="EHN11" s="18"/>
      <c r="EHO11" s="18"/>
      <c r="EHP11" s="18"/>
      <c r="EHQ11" s="18"/>
      <c r="EHR11" s="18"/>
      <c r="EHS11" s="18"/>
      <c r="EHT11" s="18"/>
      <c r="EHU11" s="18"/>
      <c r="EHV11" s="18"/>
      <c r="EHW11" s="18"/>
      <c r="EHX11" s="18"/>
      <c r="EHY11" s="18"/>
      <c r="EHZ11" s="18"/>
      <c r="EIA11" s="18"/>
      <c r="EIB11" s="18"/>
      <c r="EIC11" s="18"/>
      <c r="EID11" s="18"/>
      <c r="EIE11" s="18"/>
      <c r="EIF11" s="18"/>
      <c r="EIG11" s="18"/>
      <c r="EIH11" s="18"/>
      <c r="EII11" s="18"/>
      <c r="EIJ11" s="18"/>
      <c r="EIK11" s="18"/>
      <c r="EIL11" s="18"/>
      <c r="EIM11" s="18"/>
      <c r="EIN11" s="18"/>
      <c r="EIO11" s="18"/>
      <c r="EIP11" s="18"/>
      <c r="EIQ11" s="18"/>
      <c r="EIR11" s="18"/>
      <c r="EIS11" s="18"/>
      <c r="EIT11" s="18"/>
      <c r="EIU11" s="18"/>
      <c r="EIV11" s="18"/>
      <c r="EIW11" s="18"/>
      <c r="EIX11" s="18"/>
      <c r="EIY11" s="18"/>
      <c r="EIZ11" s="18"/>
      <c r="EJA11" s="18"/>
      <c r="EJB11" s="18"/>
      <c r="EJC11" s="18"/>
      <c r="EJD11" s="18"/>
      <c r="EJE11" s="18"/>
      <c r="EJF11" s="18"/>
      <c r="EJG11" s="18"/>
      <c r="EJH11" s="18"/>
      <c r="EJI11" s="18"/>
      <c r="EJJ11" s="18"/>
      <c r="EJK11" s="18"/>
      <c r="EJL11" s="18"/>
      <c r="EJM11" s="18"/>
      <c r="EJN11" s="18"/>
      <c r="EJO11" s="18"/>
      <c r="EJP11" s="18"/>
      <c r="EJQ11" s="18"/>
      <c r="EJR11" s="18"/>
      <c r="EJS11" s="18"/>
      <c r="EJT11" s="18"/>
      <c r="EJU11" s="18"/>
      <c r="EJV11" s="18"/>
      <c r="EJW11" s="18"/>
      <c r="EJX11" s="18"/>
      <c r="EJY11" s="18"/>
      <c r="EJZ11" s="18"/>
      <c r="EKA11" s="18"/>
      <c r="EKB11" s="18"/>
      <c r="EKC11" s="18"/>
      <c r="EKD11" s="18"/>
      <c r="EKE11" s="18"/>
      <c r="EKF11" s="18"/>
      <c r="EKG11" s="18"/>
      <c r="EKH11" s="18"/>
      <c r="EKI11" s="18"/>
      <c r="EKJ11" s="18"/>
      <c r="EKK11" s="18"/>
      <c r="EKL11" s="18"/>
      <c r="EKM11" s="18"/>
      <c r="EKN11" s="18"/>
      <c r="EKO11" s="18"/>
      <c r="EKP11" s="18"/>
      <c r="EKQ11" s="18"/>
      <c r="EKR11" s="18"/>
      <c r="EKS11" s="18"/>
      <c r="EKT11" s="18"/>
      <c r="EKU11" s="18"/>
      <c r="EKV11" s="18"/>
      <c r="EKW11" s="18"/>
      <c r="EKX11" s="18"/>
      <c r="EKY11" s="18"/>
      <c r="EKZ11" s="18"/>
      <c r="ELA11" s="18"/>
      <c r="ELB11" s="18"/>
      <c r="ELC11" s="18"/>
      <c r="ELD11" s="18"/>
      <c r="ELE11" s="18"/>
      <c r="ELF11" s="18"/>
      <c r="ELG11" s="18"/>
      <c r="ELH11" s="18"/>
      <c r="ELI11" s="18"/>
      <c r="ELJ11" s="18"/>
      <c r="ELK11" s="18"/>
      <c r="ELL11" s="18"/>
      <c r="ELM11" s="18"/>
      <c r="ELN11" s="18"/>
      <c r="ELO11" s="18"/>
      <c r="ELP11" s="18"/>
      <c r="ELQ11" s="18"/>
      <c r="ELR11" s="18"/>
      <c r="ELS11" s="18"/>
      <c r="ELT11" s="18"/>
      <c r="ELU11" s="18"/>
      <c r="ELV11" s="18"/>
      <c r="ELW11" s="18"/>
      <c r="ELX11" s="18"/>
      <c r="ELY11" s="18"/>
      <c r="ELZ11" s="18"/>
      <c r="EMA11" s="18"/>
      <c r="EMB11" s="18"/>
      <c r="EMC11" s="18"/>
      <c r="EMD11" s="18"/>
      <c r="EME11" s="18"/>
      <c r="EMF11" s="18"/>
      <c r="EMG11" s="18"/>
      <c r="EMH11" s="18"/>
      <c r="EMI11" s="18"/>
      <c r="EMJ11" s="18"/>
      <c r="EMK11" s="18"/>
      <c r="EML11" s="18"/>
      <c r="EMM11" s="18"/>
      <c r="EMN11" s="18"/>
      <c r="EMO11" s="18"/>
      <c r="EMP11" s="18"/>
      <c r="EMQ11" s="18"/>
      <c r="EMR11" s="18"/>
      <c r="EMS11" s="18"/>
      <c r="EMT11" s="18"/>
      <c r="EMU11" s="18"/>
      <c r="EMV11" s="18"/>
      <c r="EMW11" s="18"/>
      <c r="EMX11" s="18"/>
      <c r="EMY11" s="18"/>
      <c r="EMZ11" s="18"/>
      <c r="ENA11" s="18"/>
      <c r="ENB11" s="18"/>
      <c r="ENC11" s="18"/>
      <c r="END11" s="18"/>
      <c r="ENE11" s="18"/>
      <c r="ENF11" s="18"/>
      <c r="ENG11" s="18"/>
      <c r="ENH11" s="18"/>
      <c r="ENI11" s="18"/>
      <c r="ENJ11" s="18"/>
      <c r="ENK11" s="18"/>
      <c r="ENL11" s="18"/>
      <c r="ENM11" s="18"/>
      <c r="ENN11" s="18"/>
      <c r="ENO11" s="18"/>
      <c r="ENP11" s="18"/>
      <c r="ENQ11" s="18"/>
      <c r="ENR11" s="18"/>
      <c r="ENS11" s="18"/>
      <c r="ENT11" s="18"/>
      <c r="ENU11" s="18"/>
      <c r="ENV11" s="18"/>
      <c r="ENW11" s="18"/>
      <c r="ENX11" s="18"/>
      <c r="ENY11" s="18"/>
      <c r="ENZ11" s="18"/>
      <c r="EOA11" s="18"/>
      <c r="EOB11" s="18"/>
      <c r="EOC11" s="18"/>
      <c r="EOD11" s="18"/>
      <c r="EOE11" s="18"/>
      <c r="EOF11" s="18"/>
      <c r="EOG11" s="18"/>
      <c r="EOH11" s="18"/>
      <c r="EOI11" s="18"/>
      <c r="EOJ11" s="18"/>
      <c r="EOK11" s="18"/>
      <c r="EOL11" s="18"/>
      <c r="EOM11" s="18"/>
      <c r="EON11" s="18"/>
      <c r="EOO11" s="18"/>
      <c r="EOP11" s="18"/>
      <c r="EOQ11" s="18"/>
      <c r="EOR11" s="18"/>
      <c r="EOS11" s="18"/>
      <c r="EOT11" s="18"/>
      <c r="EOU11" s="18"/>
      <c r="EOV11" s="18"/>
      <c r="EOW11" s="18"/>
      <c r="EOX11" s="18"/>
      <c r="EOY11" s="18"/>
      <c r="EOZ11" s="18"/>
      <c r="EPA11" s="18"/>
      <c r="EPB11" s="18"/>
      <c r="EPC11" s="18"/>
      <c r="EPD11" s="18"/>
      <c r="EPE11" s="18"/>
      <c r="EPF11" s="18"/>
      <c r="EPG11" s="18"/>
      <c r="EPH11" s="18"/>
      <c r="EPI11" s="18"/>
      <c r="EPJ11" s="18"/>
      <c r="EPK11" s="18"/>
      <c r="EPL11" s="18"/>
      <c r="EPM11" s="18"/>
      <c r="EPN11" s="18"/>
      <c r="EPO11" s="18"/>
      <c r="EPP11" s="18"/>
      <c r="EPQ11" s="18"/>
      <c r="EPR11" s="18"/>
      <c r="EPS11" s="18"/>
      <c r="EPT11" s="18"/>
      <c r="EPU11" s="18"/>
      <c r="EPV11" s="18"/>
      <c r="EPW11" s="18"/>
      <c r="EPX11" s="18"/>
      <c r="EPY11" s="18"/>
      <c r="EPZ11" s="18"/>
      <c r="EQA11" s="18"/>
      <c r="EQB11" s="18"/>
      <c r="EQC11" s="18"/>
      <c r="EQD11" s="18"/>
      <c r="EQE11" s="18"/>
      <c r="EQF11" s="18"/>
      <c r="EQG11" s="18"/>
      <c r="EQH11" s="18"/>
      <c r="EQI11" s="18"/>
      <c r="EQJ11" s="18"/>
      <c r="EQK11" s="18"/>
      <c r="EQL11" s="18"/>
      <c r="EQM11" s="18"/>
      <c r="EQN11" s="18"/>
      <c r="EQO11" s="18"/>
      <c r="EQP11" s="18"/>
      <c r="EQQ11" s="18"/>
      <c r="EQR11" s="18"/>
      <c r="EQS11" s="18"/>
      <c r="EQT11" s="18"/>
      <c r="EQU11" s="18"/>
      <c r="EQV11" s="18"/>
      <c r="EQW11" s="18"/>
      <c r="EQX11" s="18"/>
      <c r="EQY11" s="18"/>
      <c r="EQZ11" s="18"/>
      <c r="ERA11" s="18"/>
      <c r="ERB11" s="18"/>
      <c r="ERC11" s="18"/>
      <c r="ERD11" s="18"/>
      <c r="ERE11" s="18"/>
      <c r="ERF11" s="18"/>
      <c r="ERG11" s="18"/>
      <c r="ERH11" s="18"/>
      <c r="ERI11" s="18"/>
      <c r="ERJ11" s="18"/>
      <c r="ERK11" s="18"/>
      <c r="ERL11" s="18"/>
      <c r="ERM11" s="18"/>
      <c r="ERN11" s="18"/>
      <c r="ERO11" s="18"/>
      <c r="ERP11" s="18"/>
      <c r="ERQ11" s="18"/>
      <c r="ERR11" s="18"/>
      <c r="ERS11" s="18"/>
      <c r="ERT11" s="18"/>
      <c r="ERU11" s="18"/>
      <c r="ERV11" s="18"/>
      <c r="ERW11" s="18"/>
      <c r="ERX11" s="18"/>
      <c r="ERY11" s="18"/>
      <c r="ERZ11" s="18"/>
      <c r="ESA11" s="18"/>
      <c r="ESB11" s="18"/>
      <c r="ESC11" s="18"/>
      <c r="ESD11" s="18"/>
      <c r="ESE11" s="18"/>
      <c r="ESF11" s="18"/>
      <c r="ESG11" s="18"/>
      <c r="ESH11" s="18"/>
      <c r="ESI11" s="18"/>
      <c r="ESJ11" s="18"/>
      <c r="ESK11" s="18"/>
      <c r="ESL11" s="18"/>
      <c r="ESM11" s="18"/>
      <c r="ESN11" s="18"/>
      <c r="ESO11" s="18"/>
      <c r="ESP11" s="18"/>
      <c r="ESQ11" s="18"/>
      <c r="ESR11" s="18"/>
      <c r="ESS11" s="18"/>
      <c r="EST11" s="18"/>
      <c r="ESU11" s="18"/>
      <c r="ESV11" s="18"/>
      <c r="ESW11" s="18"/>
      <c r="ESX11" s="18"/>
      <c r="ESY11" s="18"/>
      <c r="ESZ11" s="18"/>
      <c r="ETA11" s="18"/>
      <c r="ETB11" s="18"/>
      <c r="ETC11" s="18"/>
      <c r="ETD11" s="18"/>
      <c r="ETE11" s="18"/>
      <c r="ETF11" s="18"/>
      <c r="ETG11" s="18"/>
      <c r="ETH11" s="18"/>
      <c r="ETI11" s="18"/>
      <c r="ETJ11" s="18"/>
      <c r="ETK11" s="18"/>
      <c r="ETL11" s="18"/>
      <c r="ETM11" s="18"/>
      <c r="ETN11" s="18"/>
      <c r="ETO11" s="18"/>
      <c r="ETP11" s="18"/>
      <c r="ETQ11" s="18"/>
      <c r="ETR11" s="18"/>
      <c r="ETS11" s="18"/>
      <c r="ETT11" s="18"/>
      <c r="ETU11" s="18"/>
      <c r="ETV11" s="18"/>
      <c r="ETW11" s="18"/>
      <c r="ETX11" s="18"/>
      <c r="ETY11" s="18"/>
      <c r="ETZ11" s="18"/>
      <c r="EUA11" s="18"/>
      <c r="EUB11" s="18"/>
      <c r="EUC11" s="18"/>
      <c r="EUD11" s="18"/>
      <c r="EUE11" s="18"/>
      <c r="EUF11" s="18"/>
      <c r="EUG11" s="18"/>
      <c r="EUH11" s="18"/>
      <c r="EUI11" s="18"/>
      <c r="EUJ11" s="18"/>
      <c r="EUK11" s="18"/>
      <c r="EUL11" s="18"/>
      <c r="EUM11" s="18"/>
      <c r="EUN11" s="18"/>
      <c r="EUO11" s="18"/>
      <c r="EUP11" s="18"/>
      <c r="EUQ11" s="18"/>
      <c r="EUR11" s="18"/>
      <c r="EUS11" s="18"/>
      <c r="EUT11" s="18"/>
      <c r="EUU11" s="18"/>
      <c r="EUV11" s="18"/>
      <c r="EUW11" s="18"/>
      <c r="EUX11" s="18"/>
      <c r="EUY11" s="18"/>
      <c r="EUZ11" s="18"/>
      <c r="EVA11" s="18"/>
      <c r="EVB11" s="18"/>
      <c r="EVC11" s="18"/>
      <c r="EVD11" s="18"/>
      <c r="EVE11" s="18"/>
      <c r="EVF11" s="18"/>
      <c r="EVG11" s="18"/>
      <c r="EVH11" s="18"/>
      <c r="EVI11" s="18"/>
      <c r="EVJ11" s="18"/>
      <c r="EVK11" s="18"/>
      <c r="EVL11" s="18"/>
      <c r="EVM11" s="18"/>
      <c r="EVN11" s="18"/>
      <c r="EVO11" s="18"/>
      <c r="EVP11" s="18"/>
      <c r="EVQ11" s="18"/>
      <c r="EVR11" s="18"/>
      <c r="EVS11" s="18"/>
      <c r="EVT11" s="18"/>
      <c r="EVU11" s="18"/>
      <c r="EVV11" s="18"/>
      <c r="EVW11" s="18"/>
      <c r="EVX11" s="18"/>
      <c r="EVY11" s="18"/>
      <c r="EVZ11" s="18"/>
      <c r="EWA11" s="18"/>
      <c r="EWB11" s="18"/>
      <c r="EWC11" s="18"/>
      <c r="EWD11" s="18"/>
      <c r="EWE11" s="18"/>
      <c r="EWF11" s="18"/>
      <c r="EWG11" s="18"/>
      <c r="EWH11" s="18"/>
      <c r="EWI11" s="18"/>
      <c r="EWJ11" s="18"/>
      <c r="EWK11" s="18"/>
      <c r="EWL11" s="18"/>
      <c r="EWM11" s="18"/>
      <c r="EWN11" s="18"/>
      <c r="EWO11" s="18"/>
      <c r="EWP11" s="18"/>
      <c r="EWQ11" s="18"/>
      <c r="EWR11" s="18"/>
      <c r="EWS11" s="18"/>
      <c r="EWT11" s="18"/>
      <c r="EWU11" s="18"/>
      <c r="EWV11" s="18"/>
      <c r="EWW11" s="18"/>
      <c r="EWX11" s="18"/>
      <c r="EWY11" s="18"/>
      <c r="EWZ11" s="18"/>
      <c r="EXA11" s="18"/>
      <c r="EXB11" s="18"/>
      <c r="EXC11" s="18"/>
      <c r="EXD11" s="18"/>
      <c r="EXE11" s="18"/>
      <c r="EXF11" s="18"/>
      <c r="EXG11" s="18"/>
      <c r="EXH11" s="18"/>
      <c r="EXI11" s="18"/>
      <c r="EXJ11" s="18"/>
      <c r="EXK11" s="18"/>
      <c r="EXL11" s="18"/>
      <c r="EXM11" s="18"/>
      <c r="EXN11" s="18"/>
      <c r="EXO11" s="18"/>
      <c r="EXP11" s="18"/>
      <c r="EXQ11" s="18"/>
      <c r="EXR11" s="18"/>
      <c r="EXS11" s="18"/>
      <c r="EXT11" s="18"/>
      <c r="EXU11" s="18"/>
      <c r="EXV11" s="18"/>
      <c r="EXW11" s="18"/>
      <c r="EXX11" s="18"/>
      <c r="EXY11" s="18"/>
      <c r="EXZ11" s="18"/>
      <c r="EYA11" s="18"/>
      <c r="EYB11" s="18"/>
      <c r="EYC11" s="18"/>
      <c r="EYD11" s="18"/>
      <c r="EYE11" s="18"/>
      <c r="EYF11" s="18"/>
      <c r="EYG11" s="18"/>
      <c r="EYH11" s="18"/>
      <c r="EYI11" s="18"/>
      <c r="EYJ11" s="18"/>
      <c r="EYK11" s="18"/>
      <c r="EYL11" s="18"/>
      <c r="EYM11" s="18"/>
      <c r="EYN11" s="18"/>
      <c r="EYO11" s="18"/>
      <c r="EYP11" s="18"/>
      <c r="EYQ11" s="18"/>
      <c r="EYR11" s="18"/>
      <c r="EYS11" s="18"/>
      <c r="EYT11" s="18"/>
      <c r="EYU11" s="18"/>
      <c r="EYV11" s="18"/>
      <c r="EYW11" s="18"/>
      <c r="EYX11" s="18"/>
      <c r="EYY11" s="18"/>
      <c r="EYZ11" s="18"/>
      <c r="EZA11" s="18"/>
      <c r="EZB11" s="18"/>
      <c r="EZC11" s="18"/>
      <c r="EZD11" s="18"/>
      <c r="EZE11" s="18"/>
      <c r="EZF11" s="18"/>
      <c r="EZG11" s="18"/>
      <c r="EZH11" s="18"/>
      <c r="EZI11" s="18"/>
      <c r="EZJ11" s="18"/>
      <c r="EZK11" s="18"/>
      <c r="EZL11" s="18"/>
      <c r="EZM11" s="18"/>
      <c r="EZN11" s="18"/>
      <c r="EZO11" s="18"/>
      <c r="EZP11" s="18"/>
      <c r="EZQ11" s="18"/>
      <c r="EZR11" s="18"/>
      <c r="EZS11" s="18"/>
      <c r="EZT11" s="18"/>
      <c r="EZU11" s="18"/>
      <c r="EZV11" s="18"/>
      <c r="EZW11" s="18"/>
      <c r="EZX11" s="18"/>
      <c r="EZY11" s="18"/>
      <c r="EZZ11" s="18"/>
      <c r="FAA11" s="18"/>
      <c r="FAB11" s="18"/>
      <c r="FAC11" s="18"/>
      <c r="FAD11" s="18"/>
      <c r="FAE11" s="18"/>
      <c r="FAF11" s="18"/>
      <c r="FAG11" s="18"/>
      <c r="FAH11" s="18"/>
      <c r="FAI11" s="18"/>
      <c r="FAJ11" s="18"/>
      <c r="FAK11" s="18"/>
      <c r="FAL11" s="18"/>
      <c r="FAM11" s="18"/>
      <c r="FAN11" s="18"/>
      <c r="FAO11" s="18"/>
      <c r="FAP11" s="18"/>
      <c r="FAQ11" s="18"/>
      <c r="FAR11" s="18"/>
      <c r="FAS11" s="18"/>
      <c r="FAT11" s="18"/>
      <c r="FAU11" s="18"/>
      <c r="FAV11" s="18"/>
      <c r="FAW11" s="18"/>
      <c r="FAX11" s="18"/>
      <c r="FAY11" s="18"/>
      <c r="FAZ11" s="18"/>
      <c r="FBA11" s="18"/>
      <c r="FBB11" s="18"/>
      <c r="FBC11" s="18"/>
      <c r="FBD11" s="18"/>
      <c r="FBE11" s="18"/>
      <c r="FBF11" s="18"/>
      <c r="FBG11" s="18"/>
      <c r="FBH11" s="18"/>
      <c r="FBI11" s="18"/>
      <c r="FBJ11" s="18"/>
      <c r="FBK11" s="18"/>
      <c r="FBL11" s="18"/>
      <c r="FBM11" s="18"/>
      <c r="FBN11" s="18"/>
      <c r="FBO11" s="18"/>
      <c r="FBP11" s="18"/>
      <c r="FBQ11" s="18"/>
      <c r="FBR11" s="18"/>
      <c r="FBS11" s="18"/>
      <c r="FBT11" s="18"/>
      <c r="FBU11" s="18"/>
      <c r="FBV11" s="18"/>
      <c r="FBW11" s="18"/>
      <c r="FBX11" s="18"/>
      <c r="FBY11" s="18"/>
      <c r="FBZ11" s="18"/>
      <c r="FCA11" s="18"/>
      <c r="FCB11" s="18"/>
      <c r="FCC11" s="18"/>
      <c r="FCD11" s="18"/>
      <c r="FCE11" s="18"/>
      <c r="FCF11" s="18"/>
      <c r="FCG11" s="18"/>
      <c r="FCH11" s="18"/>
      <c r="FCI11" s="18"/>
      <c r="FCJ11" s="18"/>
      <c r="FCK11" s="18"/>
      <c r="FCL11" s="18"/>
      <c r="FCM11" s="18"/>
      <c r="FCN11" s="18"/>
      <c r="FCO11" s="18"/>
      <c r="FCP11" s="18"/>
      <c r="FCQ11" s="18"/>
      <c r="FCR11" s="18"/>
      <c r="FCS11" s="18"/>
      <c r="FCT11" s="18"/>
      <c r="FCU11" s="18"/>
      <c r="FCV11" s="18"/>
      <c r="FCW11" s="18"/>
      <c r="FCX11" s="18"/>
      <c r="FCY11" s="18"/>
      <c r="FCZ11" s="18"/>
      <c r="FDA11" s="18"/>
      <c r="FDB11" s="18"/>
      <c r="FDC11" s="18"/>
      <c r="FDD11" s="18"/>
      <c r="FDE11" s="18"/>
      <c r="FDF11" s="18"/>
      <c r="FDG11" s="18"/>
      <c r="FDH11" s="18"/>
      <c r="FDI11" s="18"/>
      <c r="FDJ11" s="18"/>
      <c r="FDK11" s="18"/>
      <c r="FDL11" s="18"/>
      <c r="FDM11" s="18"/>
      <c r="FDN11" s="18"/>
      <c r="FDO11" s="18"/>
      <c r="FDP11" s="18"/>
      <c r="FDQ11" s="18"/>
      <c r="FDR11" s="18"/>
      <c r="FDS11" s="18"/>
      <c r="FDT11" s="18"/>
      <c r="FDU11" s="18"/>
      <c r="FDV11" s="18"/>
      <c r="FDW11" s="18"/>
      <c r="FDX11" s="18"/>
      <c r="FDY11" s="18"/>
      <c r="FDZ11" s="18"/>
      <c r="FEA11" s="18"/>
      <c r="FEB11" s="18"/>
      <c r="FEC11" s="18"/>
      <c r="FED11" s="18"/>
      <c r="FEE11" s="18"/>
      <c r="FEF11" s="18"/>
      <c r="FEG11" s="18"/>
      <c r="FEH11" s="18"/>
      <c r="FEI11" s="18"/>
      <c r="FEJ11" s="18"/>
      <c r="FEK11" s="18"/>
      <c r="FEL11" s="18"/>
      <c r="FEM11" s="18"/>
      <c r="FEN11" s="18"/>
      <c r="FEO11" s="18"/>
      <c r="FEP11" s="18"/>
      <c r="FEQ11" s="18"/>
      <c r="FER11" s="18"/>
      <c r="FES11" s="18"/>
      <c r="FET11" s="18"/>
      <c r="FEU11" s="18"/>
      <c r="FEV11" s="18"/>
      <c r="FEW11" s="18"/>
      <c r="FEX11" s="18"/>
      <c r="FEY11" s="18"/>
      <c r="FEZ11" s="18"/>
      <c r="FFA11" s="18"/>
      <c r="FFB11" s="18"/>
      <c r="FFC11" s="18"/>
      <c r="FFD11" s="18"/>
      <c r="FFE11" s="18"/>
      <c r="FFF11" s="18"/>
      <c r="FFG11" s="18"/>
      <c r="FFH11" s="18"/>
      <c r="FFI11" s="18"/>
      <c r="FFJ11" s="18"/>
      <c r="FFK11" s="18"/>
      <c r="FFL11" s="18"/>
      <c r="FFM11" s="18"/>
      <c r="FFN11" s="18"/>
      <c r="FFO11" s="18"/>
      <c r="FFP11" s="18"/>
      <c r="FFQ11" s="18"/>
      <c r="FFR11" s="18"/>
      <c r="FFS11" s="18"/>
      <c r="FFT11" s="18"/>
      <c r="FFU11" s="18"/>
      <c r="FFV11" s="18"/>
      <c r="FFW11" s="18"/>
      <c r="FFX11" s="18"/>
      <c r="FFY11" s="18"/>
      <c r="FFZ11" s="18"/>
      <c r="FGA11" s="18"/>
      <c r="FGB11" s="18"/>
      <c r="FGC11" s="18"/>
      <c r="FGD11" s="18"/>
      <c r="FGE11" s="18"/>
      <c r="FGF11" s="18"/>
      <c r="FGG11" s="18"/>
      <c r="FGH11" s="18"/>
      <c r="FGI11" s="18"/>
      <c r="FGJ11" s="18"/>
      <c r="FGK11" s="18"/>
      <c r="FGL11" s="18"/>
      <c r="FGM11" s="18"/>
      <c r="FGN11" s="18"/>
      <c r="FGO11" s="18"/>
      <c r="FGP11" s="18"/>
      <c r="FGQ11" s="18"/>
      <c r="FGR11" s="18"/>
      <c r="FGS11" s="18"/>
      <c r="FGT11" s="18"/>
      <c r="FGU11" s="18"/>
      <c r="FGV11" s="18"/>
      <c r="FGW11" s="18"/>
      <c r="FGX11" s="18"/>
      <c r="FGY11" s="18"/>
      <c r="FGZ11" s="18"/>
      <c r="FHA11" s="18"/>
      <c r="FHB11" s="18"/>
      <c r="FHC11" s="18"/>
      <c r="FHD11" s="18"/>
      <c r="FHE11" s="18"/>
      <c r="FHF11" s="18"/>
      <c r="FHG11" s="18"/>
      <c r="FHH11" s="18"/>
      <c r="FHI11" s="18"/>
      <c r="FHJ11" s="18"/>
      <c r="FHK11" s="18"/>
      <c r="FHL11" s="18"/>
      <c r="FHM11" s="18"/>
      <c r="FHN11" s="18"/>
      <c r="FHO11" s="18"/>
      <c r="FHP11" s="18"/>
      <c r="FHQ11" s="18"/>
      <c r="FHR11" s="18"/>
      <c r="FHS11" s="18"/>
      <c r="FHT11" s="18"/>
      <c r="FHU11" s="18"/>
      <c r="FHV11" s="18"/>
      <c r="FHW11" s="18"/>
      <c r="FHX11" s="18"/>
      <c r="FHY11" s="18"/>
      <c r="FHZ11" s="18"/>
      <c r="FIA11" s="18"/>
      <c r="FIB11" s="18"/>
      <c r="FIC11" s="18"/>
      <c r="FID11" s="18"/>
      <c r="FIE11" s="18"/>
      <c r="FIF11" s="18"/>
      <c r="FIG11" s="18"/>
      <c r="FIH11" s="18"/>
      <c r="FII11" s="18"/>
      <c r="FIJ11" s="18"/>
      <c r="FIK11" s="18"/>
      <c r="FIL11" s="18"/>
      <c r="FIM11" s="18"/>
      <c r="FIN11" s="18"/>
      <c r="FIO11" s="18"/>
      <c r="FIP11" s="18"/>
      <c r="FIQ11" s="18"/>
      <c r="FIR11" s="18"/>
      <c r="FIS11" s="18"/>
      <c r="FIT11" s="18"/>
      <c r="FIU11" s="18"/>
      <c r="FIV11" s="18"/>
      <c r="FIW11" s="18"/>
      <c r="FIX11" s="18"/>
      <c r="FIY11" s="18"/>
      <c r="FIZ11" s="18"/>
      <c r="FJA11" s="18"/>
      <c r="FJB11" s="18"/>
      <c r="FJC11" s="18"/>
      <c r="FJD11" s="18"/>
      <c r="FJE11" s="18"/>
      <c r="FJF11" s="18"/>
      <c r="FJG11" s="18"/>
      <c r="FJH11" s="18"/>
      <c r="FJI11" s="18"/>
      <c r="FJJ11" s="18"/>
      <c r="FJK11" s="18"/>
      <c r="FJL11" s="18"/>
      <c r="FJM11" s="18"/>
      <c r="FJN11" s="18"/>
      <c r="FJO11" s="18"/>
      <c r="FJP11" s="18"/>
      <c r="FJQ11" s="18"/>
      <c r="FJR11" s="18"/>
      <c r="FJS11" s="18"/>
      <c r="FJT11" s="18"/>
      <c r="FJU11" s="18"/>
      <c r="FJV11" s="18"/>
      <c r="FJW11" s="18"/>
      <c r="FJX11" s="18"/>
      <c r="FJY11" s="18"/>
      <c r="FJZ11" s="18"/>
      <c r="FKA11" s="18"/>
      <c r="FKB11" s="18"/>
      <c r="FKC11" s="18"/>
      <c r="FKD11" s="18"/>
      <c r="FKE11" s="18"/>
      <c r="FKF11" s="18"/>
      <c r="FKG11" s="18"/>
      <c r="FKH11" s="18"/>
      <c r="FKI11" s="18"/>
      <c r="FKJ11" s="18"/>
      <c r="FKK11" s="18"/>
      <c r="FKL11" s="18"/>
      <c r="FKM11" s="18"/>
      <c r="FKN11" s="18"/>
      <c r="FKO11" s="18"/>
      <c r="FKP11" s="18"/>
      <c r="FKQ11" s="18"/>
      <c r="FKR11" s="18"/>
      <c r="FKS11" s="18"/>
      <c r="FKT11" s="18"/>
      <c r="FKU11" s="18"/>
      <c r="FKV11" s="18"/>
      <c r="FKW11" s="18"/>
      <c r="FKX11" s="18"/>
      <c r="FKY11" s="18"/>
      <c r="FKZ11" s="18"/>
      <c r="FLA11" s="18"/>
      <c r="FLB11" s="18"/>
      <c r="FLC11" s="18"/>
      <c r="FLD11" s="18"/>
      <c r="FLE11" s="18"/>
      <c r="FLF11" s="18"/>
      <c r="FLG11" s="18"/>
      <c r="FLH11" s="18"/>
      <c r="FLI11" s="18"/>
      <c r="FLJ11" s="18"/>
      <c r="FLK11" s="18"/>
      <c r="FLL11" s="18"/>
      <c r="FLM11" s="18"/>
      <c r="FLN11" s="18"/>
      <c r="FLO11" s="18"/>
      <c r="FLP11" s="18"/>
      <c r="FLQ11" s="18"/>
      <c r="FLR11" s="18"/>
      <c r="FLS11" s="18"/>
      <c r="FLT11" s="18"/>
      <c r="FLU11" s="18"/>
      <c r="FLV11" s="18"/>
      <c r="FLW11" s="18"/>
      <c r="FLX11" s="18"/>
      <c r="FLY11" s="18"/>
      <c r="FLZ11" s="18"/>
      <c r="FMA11" s="18"/>
      <c r="FMB11" s="18"/>
      <c r="FMC11" s="18"/>
      <c r="FMD11" s="18"/>
      <c r="FME11" s="18"/>
      <c r="FMF11" s="18"/>
      <c r="FMG11" s="18"/>
      <c r="FMH11" s="18"/>
      <c r="FMI11" s="18"/>
      <c r="FMJ11" s="18"/>
      <c r="FMK11" s="18"/>
      <c r="FML11" s="18"/>
      <c r="FMM11" s="18"/>
      <c r="FMN11" s="18"/>
      <c r="FMO11" s="18"/>
      <c r="FMP11" s="18"/>
      <c r="FMQ11" s="18"/>
      <c r="FMR11" s="18"/>
      <c r="FMS11" s="18"/>
      <c r="FMT11" s="18"/>
      <c r="FMU11" s="18"/>
      <c r="FMV11" s="18"/>
      <c r="FMW11" s="18"/>
      <c r="FMX11" s="18"/>
      <c r="FMY11" s="18"/>
      <c r="FMZ11" s="18"/>
      <c r="FNA11" s="18"/>
      <c r="FNB11" s="18"/>
      <c r="FNC11" s="18"/>
      <c r="FND11" s="18"/>
      <c r="FNE11" s="18"/>
      <c r="FNF11" s="18"/>
      <c r="FNG11" s="18"/>
      <c r="FNH11" s="18"/>
      <c r="FNI11" s="18"/>
      <c r="FNJ11" s="18"/>
      <c r="FNK11" s="18"/>
      <c r="FNL11" s="18"/>
      <c r="FNM11" s="18"/>
      <c r="FNN11" s="18"/>
      <c r="FNO11" s="18"/>
      <c r="FNP11" s="18"/>
      <c r="FNQ11" s="18"/>
      <c r="FNR11" s="18"/>
      <c r="FNS11" s="18"/>
      <c r="FNT11" s="18"/>
      <c r="FNU11" s="18"/>
      <c r="FNV11" s="18"/>
      <c r="FNW11" s="18"/>
      <c r="FNX11" s="18"/>
      <c r="FNY11" s="18"/>
      <c r="FNZ11" s="18"/>
      <c r="FOA11" s="18"/>
      <c r="FOB11" s="18"/>
      <c r="FOC11" s="18"/>
      <c r="FOD11" s="18"/>
      <c r="FOE11" s="18"/>
      <c r="FOF11" s="18"/>
      <c r="FOG11" s="18"/>
      <c r="FOH11" s="18"/>
      <c r="FOI11" s="18"/>
      <c r="FOJ11" s="18"/>
      <c r="FOK11" s="18"/>
      <c r="FOL11" s="18"/>
      <c r="FOM11" s="18"/>
      <c r="FON11" s="18"/>
      <c r="FOO11" s="18"/>
      <c r="FOP11" s="18"/>
      <c r="FOQ11" s="18"/>
      <c r="FOR11" s="18"/>
      <c r="FOS11" s="18"/>
      <c r="FOT11" s="18"/>
      <c r="FOU11" s="18"/>
      <c r="FOV11" s="18"/>
      <c r="FOW11" s="18"/>
      <c r="FOX11" s="18"/>
      <c r="FOY11" s="18"/>
      <c r="FOZ11" s="18"/>
      <c r="FPA11" s="18"/>
      <c r="FPB11" s="18"/>
      <c r="FPC11" s="18"/>
      <c r="FPD11" s="18"/>
      <c r="FPE11" s="18"/>
      <c r="FPF11" s="18"/>
      <c r="FPG11" s="18"/>
      <c r="FPH11" s="18"/>
      <c r="FPI11" s="18"/>
      <c r="FPJ11" s="18"/>
      <c r="FPK11" s="18"/>
      <c r="FPL11" s="18"/>
      <c r="FPM11" s="18"/>
      <c r="FPN11" s="18"/>
      <c r="FPO11" s="18"/>
      <c r="FPP11" s="18"/>
      <c r="FPQ11" s="18"/>
      <c r="FPR11" s="18"/>
      <c r="FPS11" s="18"/>
      <c r="FPT11" s="18"/>
      <c r="FPU11" s="18"/>
      <c r="FPV11" s="18"/>
      <c r="FPW11" s="18"/>
      <c r="FPX11" s="18"/>
      <c r="FPY11" s="18"/>
      <c r="FPZ11" s="18"/>
      <c r="FQA11" s="18"/>
      <c r="FQB11" s="18"/>
      <c r="FQC11" s="18"/>
      <c r="FQD11" s="18"/>
      <c r="FQE11" s="18"/>
      <c r="FQF11" s="18"/>
      <c r="FQG11" s="18"/>
      <c r="FQH11" s="18"/>
      <c r="FQI11" s="18"/>
      <c r="FQJ11" s="18"/>
      <c r="FQK11" s="18"/>
      <c r="FQL11" s="18"/>
      <c r="FQM11" s="18"/>
      <c r="FQN11" s="18"/>
      <c r="FQO11" s="18"/>
      <c r="FQP11" s="18"/>
      <c r="FQQ11" s="18"/>
      <c r="FQR11" s="18"/>
      <c r="FQS11" s="18"/>
      <c r="FQT11" s="18"/>
      <c r="FQU11" s="18"/>
      <c r="FQV11" s="18"/>
      <c r="FQW11" s="18"/>
      <c r="FQX11" s="18"/>
      <c r="FQY11" s="18"/>
      <c r="FQZ11" s="18"/>
      <c r="FRA11" s="18"/>
      <c r="FRB11" s="18"/>
      <c r="FRC11" s="18"/>
      <c r="FRD11" s="18"/>
      <c r="FRE11" s="18"/>
      <c r="FRF11" s="18"/>
      <c r="FRG11" s="18"/>
      <c r="FRH11" s="18"/>
      <c r="FRI11" s="18"/>
      <c r="FRJ11" s="18"/>
      <c r="FRK11" s="18"/>
      <c r="FRL11" s="18"/>
      <c r="FRM11" s="18"/>
      <c r="FRN11" s="18"/>
      <c r="FRO11" s="18"/>
      <c r="FRP11" s="18"/>
      <c r="FRQ11" s="18"/>
      <c r="FRR11" s="18"/>
      <c r="FRS11" s="18"/>
      <c r="FRT11" s="18"/>
      <c r="FRU11" s="18"/>
      <c r="FRV11" s="18"/>
      <c r="FRW11" s="18"/>
      <c r="FRX11" s="18"/>
      <c r="FRY11" s="18"/>
      <c r="FRZ11" s="18"/>
      <c r="FSA11" s="18"/>
      <c r="FSB11" s="18"/>
      <c r="FSC11" s="18"/>
      <c r="FSD11" s="18"/>
      <c r="FSE11" s="18"/>
      <c r="FSF11" s="18"/>
      <c r="FSG11" s="18"/>
      <c r="FSH11" s="18"/>
      <c r="FSI11" s="18"/>
      <c r="FSJ11" s="18"/>
      <c r="FSK11" s="18"/>
      <c r="FSL11" s="18"/>
      <c r="FSM11" s="18"/>
      <c r="FSN11" s="18"/>
      <c r="FSO11" s="18"/>
      <c r="FSP11" s="18"/>
      <c r="FSQ11" s="18"/>
      <c r="FSR11" s="18"/>
      <c r="FSS11" s="18"/>
      <c r="FST11" s="18"/>
      <c r="FSU11" s="18"/>
      <c r="FSV11" s="18"/>
      <c r="FSW11" s="18"/>
      <c r="FSX11" s="18"/>
      <c r="FSY11" s="18"/>
      <c r="FSZ11" s="18"/>
      <c r="FTA11" s="18"/>
      <c r="FTB11" s="18"/>
      <c r="FTC11" s="18"/>
      <c r="FTD11" s="18"/>
      <c r="FTE11" s="18"/>
      <c r="FTF11" s="18"/>
      <c r="FTG11" s="18"/>
      <c r="FTH11" s="18"/>
      <c r="FTI11" s="18"/>
      <c r="FTJ11" s="18"/>
      <c r="FTK11" s="18"/>
      <c r="FTL11" s="18"/>
      <c r="FTM11" s="18"/>
      <c r="FTN11" s="18"/>
      <c r="FTO11" s="18"/>
      <c r="FTP11" s="18"/>
      <c r="FTQ11" s="18"/>
      <c r="FTR11" s="18"/>
      <c r="FTS11" s="18"/>
      <c r="FTT11" s="18"/>
      <c r="FTU11" s="18"/>
      <c r="FTV11" s="18"/>
      <c r="FTW11" s="18"/>
      <c r="FTX11" s="18"/>
      <c r="FTY11" s="18"/>
      <c r="FTZ11" s="18"/>
      <c r="FUA11" s="18"/>
      <c r="FUB11" s="18"/>
      <c r="FUC11" s="18"/>
      <c r="FUD11" s="18"/>
      <c r="FUE11" s="18"/>
      <c r="FUF11" s="18"/>
      <c r="FUG11" s="18"/>
      <c r="FUH11" s="18"/>
      <c r="FUI11" s="18"/>
      <c r="FUJ11" s="18"/>
      <c r="FUK11" s="18"/>
      <c r="FUL11" s="18"/>
      <c r="FUM11" s="18"/>
      <c r="FUN11" s="18"/>
      <c r="FUO11" s="18"/>
      <c r="FUP11" s="18"/>
      <c r="FUQ11" s="18"/>
      <c r="FUR11" s="18"/>
      <c r="FUS11" s="18"/>
      <c r="FUT11" s="18"/>
      <c r="FUU11" s="18"/>
      <c r="FUV11" s="18"/>
      <c r="FUW11" s="18"/>
      <c r="FUX11" s="18"/>
      <c r="FUY11" s="18"/>
      <c r="FUZ11" s="18"/>
      <c r="FVA11" s="18"/>
      <c r="FVB11" s="18"/>
      <c r="FVC11" s="18"/>
      <c r="FVD11" s="18"/>
      <c r="FVE11" s="18"/>
      <c r="FVF11" s="18"/>
      <c r="FVG11" s="18"/>
      <c r="FVH11" s="18"/>
      <c r="FVI11" s="18"/>
      <c r="FVJ11" s="18"/>
      <c r="FVK11" s="18"/>
      <c r="FVL11" s="18"/>
      <c r="FVM11" s="18"/>
      <c r="FVN11" s="18"/>
      <c r="FVO11" s="18"/>
      <c r="FVP11" s="18"/>
      <c r="FVQ11" s="18"/>
      <c r="FVR11" s="18"/>
      <c r="FVS11" s="18"/>
      <c r="FVT11" s="18"/>
      <c r="FVU11" s="18"/>
      <c r="FVV11" s="18"/>
      <c r="FVW11" s="18"/>
      <c r="FVX11" s="18"/>
      <c r="FVY11" s="18"/>
      <c r="FVZ11" s="18"/>
      <c r="FWA11" s="18"/>
      <c r="FWB11" s="18"/>
      <c r="FWC11" s="18"/>
      <c r="FWD11" s="18"/>
      <c r="FWE11" s="18"/>
      <c r="FWF11" s="18"/>
      <c r="FWG11" s="18"/>
      <c r="FWH11" s="18"/>
      <c r="FWI11" s="18"/>
      <c r="FWJ11" s="18"/>
      <c r="FWK11" s="18"/>
      <c r="FWL11" s="18"/>
      <c r="FWM11" s="18"/>
      <c r="FWN11" s="18"/>
      <c r="FWO11" s="18"/>
      <c r="FWP11" s="18"/>
      <c r="FWQ11" s="18"/>
      <c r="FWR11" s="18"/>
      <c r="FWS11" s="18"/>
      <c r="FWT11" s="18"/>
      <c r="FWU11" s="18"/>
      <c r="FWV11" s="18"/>
      <c r="FWW11" s="18"/>
      <c r="FWX11" s="18"/>
      <c r="FWY11" s="18"/>
      <c r="FWZ11" s="18"/>
      <c r="FXA11" s="18"/>
      <c r="FXB11" s="18"/>
      <c r="FXC11" s="18"/>
      <c r="FXD11" s="18"/>
      <c r="FXE11" s="18"/>
      <c r="FXF11" s="18"/>
      <c r="FXG11" s="18"/>
      <c r="FXH11" s="18"/>
      <c r="FXI11" s="18"/>
      <c r="FXJ11" s="18"/>
      <c r="FXK11" s="18"/>
      <c r="FXL11" s="18"/>
      <c r="FXM11" s="18"/>
      <c r="FXN11" s="18"/>
      <c r="FXO11" s="18"/>
      <c r="FXP11" s="18"/>
      <c r="FXQ11" s="18"/>
      <c r="FXR11" s="18"/>
      <c r="FXS11" s="18"/>
      <c r="FXT11" s="18"/>
      <c r="FXU11" s="18"/>
      <c r="FXV11" s="18"/>
      <c r="FXW11" s="18"/>
      <c r="FXX11" s="18"/>
      <c r="FXY11" s="18"/>
      <c r="FXZ11" s="18"/>
      <c r="FYA11" s="18"/>
      <c r="FYB11" s="18"/>
      <c r="FYC11" s="18"/>
      <c r="FYD11" s="18"/>
      <c r="FYE11" s="18"/>
      <c r="FYF11" s="18"/>
      <c r="FYG11" s="18"/>
      <c r="FYH11" s="18"/>
      <c r="FYI11" s="18"/>
      <c r="FYJ11" s="18"/>
      <c r="FYK11" s="18"/>
      <c r="FYL11" s="18"/>
      <c r="FYM11" s="18"/>
      <c r="FYN11" s="18"/>
      <c r="FYO11" s="18"/>
      <c r="FYP11" s="18"/>
      <c r="FYQ11" s="18"/>
      <c r="FYR11" s="18"/>
      <c r="FYS11" s="18"/>
      <c r="FYT11" s="18"/>
      <c r="FYU11" s="18"/>
      <c r="FYV11" s="18"/>
      <c r="FYW11" s="18"/>
      <c r="FYX11" s="18"/>
      <c r="FYY11" s="18"/>
      <c r="FYZ11" s="18"/>
      <c r="FZA11" s="18"/>
      <c r="FZB11" s="18"/>
      <c r="FZC11" s="18"/>
      <c r="FZD11" s="18"/>
      <c r="FZE11" s="18"/>
      <c r="FZF11" s="18"/>
      <c r="FZG11" s="18"/>
      <c r="FZH11" s="18"/>
      <c r="FZI11" s="18"/>
      <c r="FZJ11" s="18"/>
      <c r="FZK11" s="18"/>
      <c r="FZL11" s="18"/>
      <c r="FZM11" s="18"/>
      <c r="FZN11" s="18"/>
      <c r="FZO11" s="18"/>
      <c r="FZP11" s="18"/>
      <c r="FZQ11" s="18"/>
      <c r="FZR11" s="18"/>
      <c r="FZS11" s="18"/>
      <c r="FZT11" s="18"/>
      <c r="FZU11" s="18"/>
      <c r="FZV11" s="18"/>
      <c r="FZW11" s="18"/>
      <c r="FZX11" s="18"/>
      <c r="FZY11" s="18"/>
      <c r="FZZ11" s="18"/>
      <c r="GAA11" s="18"/>
      <c r="GAB11" s="18"/>
      <c r="GAC11" s="18"/>
      <c r="GAD11" s="18"/>
      <c r="GAE11" s="18"/>
      <c r="GAF11" s="18"/>
      <c r="GAG11" s="18"/>
      <c r="GAH11" s="18"/>
      <c r="GAI11" s="18"/>
      <c r="GAJ11" s="18"/>
      <c r="GAK11" s="18"/>
      <c r="GAL11" s="18"/>
      <c r="GAM11" s="18"/>
      <c r="GAN11" s="18"/>
      <c r="GAO11" s="18"/>
      <c r="GAP11" s="18"/>
      <c r="GAQ11" s="18"/>
      <c r="GAR11" s="18"/>
      <c r="GAS11" s="18"/>
      <c r="GAT11" s="18"/>
      <c r="GAU11" s="18"/>
      <c r="GAV11" s="18"/>
      <c r="GAW11" s="18"/>
      <c r="GAX11" s="18"/>
      <c r="GAY11" s="18"/>
      <c r="GAZ11" s="18"/>
      <c r="GBA11" s="18"/>
      <c r="GBB11" s="18"/>
      <c r="GBC11" s="18"/>
      <c r="GBD11" s="18"/>
      <c r="GBE11" s="18"/>
      <c r="GBF11" s="18"/>
      <c r="GBG11" s="18"/>
      <c r="GBH11" s="18"/>
      <c r="GBI11" s="18"/>
      <c r="GBJ11" s="18"/>
      <c r="GBK11" s="18"/>
      <c r="GBL11" s="18"/>
      <c r="GBM11" s="18"/>
      <c r="GBN11" s="18"/>
      <c r="GBO11" s="18"/>
      <c r="GBP11" s="18"/>
      <c r="GBQ11" s="18"/>
      <c r="GBR11" s="18"/>
      <c r="GBS11" s="18"/>
      <c r="GBT11" s="18"/>
      <c r="GBU11" s="18"/>
      <c r="GBV11" s="18"/>
      <c r="GBW11" s="18"/>
      <c r="GBX11" s="18"/>
      <c r="GBY11" s="18"/>
      <c r="GBZ11" s="18"/>
      <c r="GCA11" s="18"/>
      <c r="GCB11" s="18"/>
      <c r="GCC11" s="18"/>
      <c r="GCD11" s="18"/>
      <c r="GCE11" s="18"/>
      <c r="GCF11" s="18"/>
      <c r="GCG11" s="18"/>
      <c r="GCH11" s="18"/>
      <c r="GCI11" s="18"/>
      <c r="GCJ11" s="18"/>
      <c r="GCK11" s="18"/>
      <c r="GCL11" s="18"/>
      <c r="GCM11" s="18"/>
      <c r="GCN11" s="18"/>
      <c r="GCO11" s="18"/>
      <c r="GCP11" s="18"/>
      <c r="GCQ11" s="18"/>
      <c r="GCR11" s="18"/>
      <c r="GCS11" s="18"/>
      <c r="GCT11" s="18"/>
      <c r="GCU11" s="18"/>
      <c r="GCV11" s="18"/>
      <c r="GCW11" s="18"/>
      <c r="GCX11" s="18"/>
      <c r="GCY11" s="18"/>
      <c r="GCZ11" s="18"/>
      <c r="GDA11" s="18"/>
      <c r="GDB11" s="18"/>
      <c r="GDC11" s="18"/>
      <c r="GDD11" s="18"/>
      <c r="GDE11" s="18"/>
      <c r="GDF11" s="18"/>
      <c r="GDG11" s="18"/>
      <c r="GDH11" s="18"/>
      <c r="GDI11" s="18"/>
      <c r="GDJ11" s="18"/>
      <c r="GDK11" s="18"/>
      <c r="GDL11" s="18"/>
      <c r="GDM11" s="18"/>
      <c r="GDN11" s="18"/>
      <c r="GDO11" s="18"/>
      <c r="GDP11" s="18"/>
      <c r="GDQ11" s="18"/>
      <c r="GDR11" s="18"/>
      <c r="GDS11" s="18"/>
      <c r="GDT11" s="18"/>
      <c r="GDU11" s="18"/>
      <c r="GDV11" s="18"/>
      <c r="GDW11" s="18"/>
      <c r="GDX11" s="18"/>
      <c r="GDY11" s="18"/>
      <c r="GDZ11" s="18"/>
      <c r="GEA11" s="18"/>
      <c r="GEB11" s="18"/>
      <c r="GEC11" s="18"/>
      <c r="GED11" s="18"/>
      <c r="GEE11" s="18"/>
      <c r="GEF11" s="18"/>
      <c r="GEG11" s="18"/>
      <c r="GEH11" s="18"/>
      <c r="GEI11" s="18"/>
      <c r="GEJ11" s="18"/>
      <c r="GEK11" s="18"/>
      <c r="GEL11" s="18"/>
      <c r="GEM11" s="18"/>
      <c r="GEN11" s="18"/>
      <c r="GEO11" s="18"/>
      <c r="GEP11" s="18"/>
      <c r="GEQ11" s="18"/>
      <c r="GER11" s="18"/>
      <c r="GES11" s="18"/>
      <c r="GET11" s="18"/>
      <c r="GEU11" s="18"/>
      <c r="GEV11" s="18"/>
      <c r="GEW11" s="18"/>
      <c r="GEX11" s="18"/>
      <c r="GEY11" s="18"/>
      <c r="GEZ11" s="18"/>
      <c r="GFA11" s="18"/>
      <c r="GFB11" s="18"/>
      <c r="GFC11" s="18"/>
      <c r="GFD11" s="18"/>
      <c r="GFE11" s="18"/>
      <c r="GFF11" s="18"/>
      <c r="GFG11" s="18"/>
      <c r="GFH11" s="18"/>
      <c r="GFI11" s="18"/>
      <c r="GFJ11" s="18"/>
      <c r="GFK11" s="18"/>
      <c r="GFL11" s="18"/>
      <c r="GFM11" s="18"/>
      <c r="GFN11" s="18"/>
      <c r="GFO11" s="18"/>
      <c r="GFP11" s="18"/>
      <c r="GFQ11" s="18"/>
      <c r="GFR11" s="18"/>
      <c r="GFS11" s="18"/>
      <c r="GFT11" s="18"/>
      <c r="GFU11" s="18"/>
      <c r="GFV11" s="18"/>
      <c r="GFW11" s="18"/>
      <c r="GFX11" s="18"/>
      <c r="GFY11" s="18"/>
      <c r="GFZ11" s="18"/>
      <c r="GGA11" s="18"/>
      <c r="GGB11" s="18"/>
      <c r="GGC11" s="18"/>
      <c r="GGD11" s="18"/>
      <c r="GGE11" s="18"/>
      <c r="GGF11" s="18"/>
      <c r="GGG11" s="18"/>
      <c r="GGH11" s="18"/>
      <c r="GGI11" s="18"/>
      <c r="GGJ11" s="18"/>
      <c r="GGK11" s="18"/>
      <c r="GGL11" s="18"/>
      <c r="GGM11" s="18"/>
      <c r="GGN11" s="18"/>
      <c r="GGO11" s="18"/>
      <c r="GGP11" s="18"/>
      <c r="GGQ11" s="18"/>
      <c r="GGR11" s="18"/>
      <c r="GGS11" s="18"/>
      <c r="GGT11" s="18"/>
      <c r="GGU11" s="18"/>
      <c r="GGV11" s="18"/>
      <c r="GGW11" s="18"/>
      <c r="GGX11" s="18"/>
      <c r="GGY11" s="18"/>
      <c r="GGZ11" s="18"/>
      <c r="GHA11" s="18"/>
      <c r="GHB11" s="18"/>
      <c r="GHC11" s="18"/>
      <c r="GHD11" s="18"/>
      <c r="GHE11" s="18"/>
      <c r="GHF11" s="18"/>
      <c r="GHG11" s="18"/>
      <c r="GHH11" s="18"/>
      <c r="GHI11" s="18"/>
      <c r="GHJ11" s="18"/>
      <c r="GHK11" s="18"/>
      <c r="GHL11" s="18"/>
      <c r="GHM11" s="18"/>
      <c r="GHN11" s="18"/>
      <c r="GHO11" s="18"/>
      <c r="GHP11" s="18"/>
      <c r="GHQ11" s="18"/>
      <c r="GHR11" s="18"/>
      <c r="GHS11" s="18"/>
      <c r="GHT11" s="18"/>
      <c r="GHU11" s="18"/>
      <c r="GHV11" s="18"/>
      <c r="GHW11" s="18"/>
      <c r="GHX11" s="18"/>
      <c r="GHY11" s="18"/>
      <c r="GHZ11" s="18"/>
      <c r="GIA11" s="18"/>
      <c r="GIB11" s="18"/>
      <c r="GIC11" s="18"/>
      <c r="GID11" s="18"/>
      <c r="GIE11" s="18"/>
      <c r="GIF11" s="18"/>
      <c r="GIG11" s="18"/>
      <c r="GIH11" s="18"/>
      <c r="GII11" s="18"/>
      <c r="GIJ11" s="18"/>
      <c r="GIK11" s="18"/>
      <c r="GIL11" s="18"/>
      <c r="GIM11" s="18"/>
      <c r="GIN11" s="18"/>
      <c r="GIO11" s="18"/>
      <c r="GIP11" s="18"/>
      <c r="GIQ11" s="18"/>
      <c r="GIR11" s="18"/>
      <c r="GIS11" s="18"/>
      <c r="GIT11" s="18"/>
      <c r="GIU11" s="18"/>
      <c r="GIV11" s="18"/>
      <c r="GIW11" s="18"/>
      <c r="GIX11" s="18"/>
      <c r="GIY11" s="18"/>
      <c r="GIZ11" s="18"/>
      <c r="GJA11" s="18"/>
      <c r="GJB11" s="18"/>
      <c r="GJC11" s="18"/>
      <c r="GJD11" s="18"/>
      <c r="GJE11" s="18"/>
      <c r="GJF11" s="18"/>
      <c r="GJG11" s="18"/>
      <c r="GJH11" s="18"/>
      <c r="GJI11" s="18"/>
      <c r="GJJ11" s="18"/>
      <c r="GJK11" s="18"/>
      <c r="GJL11" s="18"/>
      <c r="GJM11" s="18"/>
      <c r="GJN11" s="18"/>
      <c r="GJO11" s="18"/>
      <c r="GJP11" s="18"/>
      <c r="GJQ11" s="18"/>
      <c r="GJR11" s="18"/>
      <c r="GJS11" s="18"/>
      <c r="GJT11" s="18"/>
      <c r="GJU11" s="18"/>
      <c r="GJV11" s="18"/>
      <c r="GJW11" s="18"/>
      <c r="GJX11" s="18"/>
      <c r="GJY11" s="18"/>
      <c r="GJZ11" s="18"/>
      <c r="GKA11" s="18"/>
      <c r="GKB11" s="18"/>
      <c r="GKC11" s="18"/>
      <c r="GKD11" s="18"/>
      <c r="GKE11" s="18"/>
      <c r="GKF11" s="18"/>
      <c r="GKG11" s="18"/>
      <c r="GKH11" s="18"/>
      <c r="GKI11" s="18"/>
      <c r="GKJ11" s="18"/>
      <c r="GKK11" s="18"/>
      <c r="GKL11" s="18"/>
      <c r="GKM11" s="18"/>
      <c r="GKN11" s="18"/>
      <c r="GKO11" s="18"/>
      <c r="GKP11" s="18"/>
      <c r="GKQ11" s="18"/>
      <c r="GKR11" s="18"/>
      <c r="GKS11" s="18"/>
      <c r="GKT11" s="18"/>
      <c r="GKU11" s="18"/>
      <c r="GKV11" s="18"/>
      <c r="GKW11" s="18"/>
      <c r="GKX11" s="18"/>
      <c r="GKY11" s="18"/>
      <c r="GKZ11" s="18"/>
      <c r="GLA11" s="18"/>
      <c r="GLB11" s="18"/>
      <c r="GLC11" s="18"/>
      <c r="GLD11" s="18"/>
      <c r="GLE11" s="18"/>
      <c r="GLF11" s="18"/>
      <c r="GLG11" s="18"/>
      <c r="GLH11" s="18"/>
      <c r="GLI11" s="18"/>
      <c r="GLJ11" s="18"/>
      <c r="GLK11" s="18"/>
      <c r="GLL11" s="18"/>
      <c r="GLM11" s="18"/>
      <c r="GLN11" s="18"/>
      <c r="GLO11" s="18"/>
      <c r="GLP11" s="18"/>
      <c r="GLQ11" s="18"/>
      <c r="GLR11" s="18"/>
      <c r="GLS11" s="18"/>
      <c r="GLT11" s="18"/>
      <c r="GLU11" s="18"/>
      <c r="GLV11" s="18"/>
      <c r="GLW11" s="18"/>
      <c r="GLX11" s="18"/>
      <c r="GLY11" s="18"/>
      <c r="GLZ11" s="18"/>
      <c r="GMA11" s="18"/>
      <c r="GMB11" s="18"/>
      <c r="GMC11" s="18"/>
      <c r="GMD11" s="18"/>
      <c r="GME11" s="18"/>
      <c r="GMF11" s="18"/>
      <c r="GMG11" s="18"/>
      <c r="GMH11" s="18"/>
      <c r="GMI11" s="18"/>
      <c r="GMJ11" s="18"/>
      <c r="GMK11" s="18"/>
      <c r="GML11" s="18"/>
      <c r="GMM11" s="18"/>
      <c r="GMN11" s="18"/>
      <c r="GMO11" s="18"/>
      <c r="GMP11" s="18"/>
      <c r="GMQ11" s="18"/>
      <c r="GMR11" s="18"/>
      <c r="GMS11" s="18"/>
      <c r="GMT11" s="18"/>
      <c r="GMU11" s="18"/>
      <c r="GMV11" s="18"/>
      <c r="GMW11" s="18"/>
      <c r="GMX11" s="18"/>
      <c r="GMY11" s="18"/>
      <c r="GMZ11" s="18"/>
      <c r="GNA11" s="18"/>
      <c r="GNB11" s="18"/>
      <c r="GNC11" s="18"/>
      <c r="GND11" s="18"/>
      <c r="GNE11" s="18"/>
      <c r="GNF11" s="18"/>
      <c r="GNG11" s="18"/>
      <c r="GNH11" s="18"/>
      <c r="GNI11" s="18"/>
      <c r="GNJ11" s="18"/>
      <c r="GNK11" s="18"/>
      <c r="GNL11" s="18"/>
      <c r="GNM11" s="18"/>
      <c r="GNN11" s="18"/>
      <c r="GNO11" s="18"/>
      <c r="GNP11" s="18"/>
      <c r="GNQ11" s="18"/>
      <c r="GNR11" s="18"/>
      <c r="GNS11" s="18"/>
      <c r="GNT11" s="18"/>
      <c r="GNU11" s="18"/>
      <c r="GNV11" s="18"/>
      <c r="GNW11" s="18"/>
      <c r="GNX11" s="18"/>
      <c r="GNY11" s="18"/>
      <c r="GNZ11" s="18"/>
      <c r="GOA11" s="18"/>
      <c r="GOB11" s="18"/>
      <c r="GOC11" s="18"/>
      <c r="GOD11" s="18"/>
      <c r="GOE11" s="18"/>
      <c r="GOF11" s="18"/>
      <c r="GOG11" s="18"/>
      <c r="GOH11" s="18"/>
      <c r="GOI11" s="18"/>
      <c r="GOJ11" s="18"/>
      <c r="GOK11" s="18"/>
      <c r="GOL11" s="18"/>
      <c r="GOM11" s="18"/>
      <c r="GON11" s="18"/>
      <c r="GOO11" s="18"/>
      <c r="GOP11" s="18"/>
      <c r="GOQ11" s="18"/>
      <c r="GOR11" s="18"/>
      <c r="GOS11" s="18"/>
      <c r="GOT11" s="18"/>
      <c r="GOU11" s="18"/>
      <c r="GOV11" s="18"/>
      <c r="GOW11" s="18"/>
      <c r="GOX11" s="18"/>
      <c r="GOY11" s="18"/>
      <c r="GOZ11" s="18"/>
      <c r="GPA11" s="18"/>
      <c r="GPB11" s="18"/>
      <c r="GPC11" s="18"/>
      <c r="GPD11" s="18"/>
      <c r="GPE11" s="18"/>
      <c r="GPF11" s="18"/>
      <c r="GPG11" s="18"/>
      <c r="GPH11" s="18"/>
      <c r="GPI11" s="18"/>
      <c r="GPJ11" s="18"/>
      <c r="GPK11" s="18"/>
      <c r="GPL11" s="18"/>
      <c r="GPM11" s="18"/>
      <c r="GPN11" s="18"/>
      <c r="GPO11" s="18"/>
      <c r="GPP11" s="18"/>
      <c r="GPQ11" s="18"/>
      <c r="GPR11" s="18"/>
      <c r="GPS11" s="18"/>
      <c r="GPT11" s="18"/>
      <c r="GPU11" s="18"/>
      <c r="GPV11" s="18"/>
      <c r="GPW11" s="18"/>
      <c r="GPX11" s="18"/>
      <c r="GPY11" s="18"/>
      <c r="GPZ11" s="18"/>
      <c r="GQA11" s="18"/>
      <c r="GQB11" s="18"/>
      <c r="GQC11" s="18"/>
      <c r="GQD11" s="18"/>
      <c r="GQE11" s="18"/>
      <c r="GQF11" s="18"/>
      <c r="GQG11" s="18"/>
      <c r="GQH11" s="18"/>
      <c r="GQI11" s="18"/>
      <c r="GQJ11" s="18"/>
      <c r="GQK11" s="18"/>
      <c r="GQL11" s="18"/>
      <c r="GQM11" s="18"/>
      <c r="GQN11" s="18"/>
      <c r="GQO11" s="18"/>
      <c r="GQP11" s="18"/>
      <c r="GQQ11" s="18"/>
      <c r="GQR11" s="18"/>
      <c r="GQS11" s="18"/>
      <c r="GQT11" s="18"/>
      <c r="GQU11" s="18"/>
      <c r="GQV11" s="18"/>
      <c r="GQW11" s="18"/>
      <c r="GQX11" s="18"/>
      <c r="GQY11" s="18"/>
      <c r="GQZ11" s="18"/>
      <c r="GRA11" s="18"/>
      <c r="GRB11" s="18"/>
      <c r="GRC11" s="18"/>
      <c r="GRD11" s="18"/>
      <c r="GRE11" s="18"/>
      <c r="GRF11" s="18"/>
      <c r="GRG11" s="18"/>
      <c r="GRH11" s="18"/>
      <c r="GRI11" s="18"/>
      <c r="GRJ11" s="18"/>
      <c r="GRK11" s="18"/>
      <c r="GRL11" s="18"/>
      <c r="GRM11" s="18"/>
      <c r="GRN11" s="18"/>
      <c r="GRO11" s="18"/>
      <c r="GRP11" s="18"/>
      <c r="GRQ11" s="18"/>
      <c r="GRR11" s="18"/>
      <c r="GRS11" s="18"/>
      <c r="GRT11" s="18"/>
      <c r="GRU11" s="18"/>
      <c r="GRV11" s="18"/>
      <c r="GRW11" s="18"/>
      <c r="GRX11" s="18"/>
      <c r="GRY11" s="18"/>
      <c r="GRZ11" s="18"/>
      <c r="GSA11" s="18"/>
      <c r="GSB11" s="18"/>
      <c r="GSC11" s="18"/>
      <c r="GSD11" s="18"/>
      <c r="GSE11" s="18"/>
      <c r="GSF11" s="18"/>
      <c r="GSG11" s="18"/>
      <c r="GSH11" s="18"/>
      <c r="GSI11" s="18"/>
      <c r="GSJ11" s="18"/>
      <c r="GSK11" s="18"/>
      <c r="GSL11" s="18"/>
      <c r="GSM11" s="18"/>
      <c r="GSN11" s="18"/>
      <c r="GSO11" s="18"/>
      <c r="GSP11" s="18"/>
      <c r="GSQ11" s="18"/>
      <c r="GSR11" s="18"/>
      <c r="GSS11" s="18"/>
      <c r="GST11" s="18"/>
      <c r="GSU11" s="18"/>
      <c r="GSV11" s="18"/>
      <c r="GSW11" s="18"/>
      <c r="GSX11" s="18"/>
      <c r="GSY11" s="18"/>
      <c r="GSZ11" s="18"/>
      <c r="GTA11" s="18"/>
      <c r="GTB11" s="18"/>
      <c r="GTC11" s="18"/>
      <c r="GTD11" s="18"/>
      <c r="GTE11" s="18"/>
      <c r="GTF11" s="18"/>
      <c r="GTG11" s="18"/>
      <c r="GTH11" s="18"/>
      <c r="GTI11" s="18"/>
      <c r="GTJ11" s="18"/>
      <c r="GTK11" s="18"/>
      <c r="GTL11" s="18"/>
      <c r="GTM11" s="18"/>
      <c r="GTN11" s="18"/>
      <c r="GTO11" s="18"/>
      <c r="GTP11" s="18"/>
      <c r="GTQ11" s="18"/>
      <c r="GTR11" s="18"/>
      <c r="GTS11" s="18"/>
      <c r="GTT11" s="18"/>
      <c r="GTU11" s="18"/>
      <c r="GTV11" s="18"/>
      <c r="GTW11" s="18"/>
      <c r="GTX11" s="18"/>
      <c r="GTY11" s="18"/>
      <c r="GTZ11" s="18"/>
      <c r="GUA11" s="18"/>
      <c r="GUB11" s="18"/>
      <c r="GUC11" s="18"/>
      <c r="GUD11" s="18"/>
      <c r="GUE11" s="18"/>
      <c r="GUF11" s="18"/>
      <c r="GUG11" s="18"/>
      <c r="GUH11" s="18"/>
      <c r="GUI11" s="18"/>
      <c r="GUJ11" s="18"/>
      <c r="GUK11" s="18"/>
      <c r="GUL11" s="18"/>
      <c r="GUM11" s="18"/>
      <c r="GUN11" s="18"/>
      <c r="GUO11" s="18"/>
      <c r="GUP11" s="18"/>
      <c r="GUQ11" s="18"/>
      <c r="GUR11" s="18"/>
      <c r="GUS11" s="18"/>
      <c r="GUT11" s="18"/>
      <c r="GUU11" s="18"/>
      <c r="GUV11" s="18"/>
      <c r="GUW11" s="18"/>
      <c r="GUX11" s="18"/>
      <c r="GUY11" s="18"/>
      <c r="GUZ11" s="18"/>
      <c r="GVA11" s="18"/>
      <c r="GVB11" s="18"/>
      <c r="GVC11" s="18"/>
      <c r="GVD11" s="18"/>
      <c r="GVE11" s="18"/>
      <c r="GVF11" s="18"/>
      <c r="GVG11" s="18"/>
      <c r="GVH11" s="18"/>
      <c r="GVI11" s="18"/>
      <c r="GVJ11" s="18"/>
      <c r="GVK11" s="18"/>
      <c r="GVL11" s="18"/>
      <c r="GVM11" s="18"/>
      <c r="GVN11" s="18"/>
      <c r="GVO11" s="18"/>
      <c r="GVP11" s="18"/>
      <c r="GVQ11" s="18"/>
      <c r="GVR11" s="18"/>
      <c r="GVS11" s="18"/>
      <c r="GVT11" s="18"/>
      <c r="GVU11" s="18"/>
      <c r="GVV11" s="18"/>
      <c r="GVW11" s="18"/>
      <c r="GVX11" s="18"/>
      <c r="GVY11" s="18"/>
      <c r="GVZ11" s="18"/>
      <c r="GWA11" s="18"/>
      <c r="GWB11" s="18"/>
      <c r="GWC11" s="18"/>
      <c r="GWD11" s="18"/>
      <c r="GWE11" s="18"/>
      <c r="GWF11" s="18"/>
      <c r="GWG11" s="18"/>
      <c r="GWH11" s="18"/>
      <c r="GWI11" s="18"/>
      <c r="GWJ11" s="18"/>
      <c r="GWK11" s="18"/>
      <c r="GWL11" s="18"/>
      <c r="GWM11" s="18"/>
      <c r="GWN11" s="18"/>
      <c r="GWO11" s="18"/>
      <c r="GWP11" s="18"/>
      <c r="GWQ11" s="18"/>
      <c r="GWR11" s="18"/>
      <c r="GWS11" s="18"/>
      <c r="GWT11" s="18"/>
      <c r="GWU11" s="18"/>
      <c r="GWV11" s="18"/>
      <c r="GWW11" s="18"/>
      <c r="GWX11" s="18"/>
      <c r="GWY11" s="18"/>
      <c r="GWZ11" s="18"/>
      <c r="GXA11" s="18"/>
      <c r="GXB11" s="18"/>
      <c r="GXC11" s="18"/>
      <c r="GXD11" s="18"/>
      <c r="GXE11" s="18"/>
      <c r="GXF11" s="18"/>
      <c r="GXG11" s="18"/>
      <c r="GXH11" s="18"/>
      <c r="GXI11" s="18"/>
      <c r="GXJ11" s="18"/>
      <c r="GXK11" s="18"/>
      <c r="GXL11" s="18"/>
      <c r="GXM11" s="18"/>
      <c r="GXN11" s="18"/>
      <c r="GXO11" s="18"/>
      <c r="GXP11" s="18"/>
      <c r="GXQ11" s="18"/>
      <c r="GXR11" s="18"/>
      <c r="GXS11" s="18"/>
      <c r="GXT11" s="18"/>
      <c r="GXU11" s="18"/>
      <c r="GXV11" s="18"/>
      <c r="GXW11" s="18"/>
      <c r="GXX11" s="18"/>
      <c r="GXY11" s="18"/>
      <c r="GXZ11" s="18"/>
      <c r="GYA11" s="18"/>
      <c r="GYB11" s="18"/>
      <c r="GYC11" s="18"/>
      <c r="GYD11" s="18"/>
      <c r="GYE11" s="18"/>
      <c r="GYF11" s="18"/>
      <c r="GYG11" s="18"/>
      <c r="GYH11" s="18"/>
      <c r="GYI11" s="18"/>
      <c r="GYJ11" s="18"/>
      <c r="GYK11" s="18"/>
      <c r="GYL11" s="18"/>
      <c r="GYM11" s="18"/>
      <c r="GYN11" s="18"/>
      <c r="GYO11" s="18"/>
      <c r="GYP11" s="18"/>
      <c r="GYQ11" s="18"/>
      <c r="GYR11" s="18"/>
      <c r="GYS11" s="18"/>
      <c r="GYT11" s="18"/>
      <c r="GYU11" s="18"/>
      <c r="GYV11" s="18"/>
      <c r="GYW11" s="18"/>
      <c r="GYX11" s="18"/>
      <c r="GYY11" s="18"/>
      <c r="GYZ11" s="18"/>
      <c r="GZA11" s="18"/>
      <c r="GZB11" s="18"/>
      <c r="GZC11" s="18"/>
      <c r="GZD11" s="18"/>
      <c r="GZE11" s="18"/>
      <c r="GZF11" s="18"/>
      <c r="GZG11" s="18"/>
      <c r="GZH11" s="18"/>
      <c r="GZI11" s="18"/>
      <c r="GZJ11" s="18"/>
      <c r="GZK11" s="18"/>
      <c r="GZL11" s="18"/>
      <c r="GZM11" s="18"/>
      <c r="GZN11" s="18"/>
      <c r="GZO11" s="18"/>
      <c r="GZP11" s="18"/>
      <c r="GZQ11" s="18"/>
      <c r="GZR11" s="18"/>
      <c r="GZS11" s="18"/>
      <c r="GZT11" s="18"/>
      <c r="GZU11" s="18"/>
      <c r="GZV11" s="18"/>
      <c r="GZW11" s="18"/>
      <c r="GZX11" s="18"/>
      <c r="GZY11" s="18"/>
      <c r="GZZ11" s="18"/>
      <c r="HAA11" s="18"/>
      <c r="HAB11" s="18"/>
      <c r="HAC11" s="18"/>
      <c r="HAD11" s="18"/>
      <c r="HAE11" s="18"/>
      <c r="HAF11" s="18"/>
      <c r="HAG11" s="18"/>
      <c r="HAH11" s="18"/>
      <c r="HAI11" s="18"/>
      <c r="HAJ11" s="18"/>
      <c r="HAK11" s="18"/>
      <c r="HAL11" s="18"/>
      <c r="HAM11" s="18"/>
      <c r="HAN11" s="18"/>
      <c r="HAO11" s="18"/>
      <c r="HAP11" s="18"/>
      <c r="HAQ11" s="18"/>
      <c r="HAR11" s="18"/>
      <c r="HAS11" s="18"/>
      <c r="HAT11" s="18"/>
      <c r="HAU11" s="18"/>
      <c r="HAV11" s="18"/>
      <c r="HAW11" s="18"/>
      <c r="HAX11" s="18"/>
      <c r="HAY11" s="18"/>
      <c r="HAZ11" s="18"/>
      <c r="HBA11" s="18"/>
      <c r="HBB11" s="18"/>
      <c r="HBC11" s="18"/>
      <c r="HBD11" s="18"/>
      <c r="HBE11" s="18"/>
      <c r="HBF11" s="18"/>
      <c r="HBG11" s="18"/>
      <c r="HBH11" s="18"/>
      <c r="HBI11" s="18"/>
      <c r="HBJ11" s="18"/>
      <c r="HBK11" s="18"/>
      <c r="HBL11" s="18"/>
      <c r="HBM11" s="18"/>
      <c r="HBN11" s="18"/>
      <c r="HBO11" s="18"/>
      <c r="HBP11" s="18"/>
      <c r="HBQ11" s="18"/>
      <c r="HBR11" s="18"/>
      <c r="HBS11" s="18"/>
      <c r="HBT11" s="18"/>
      <c r="HBU11" s="18"/>
      <c r="HBV11" s="18"/>
      <c r="HBW11" s="18"/>
      <c r="HBX11" s="18"/>
      <c r="HBY11" s="18"/>
      <c r="HBZ11" s="18"/>
      <c r="HCA11" s="18"/>
      <c r="HCB11" s="18"/>
      <c r="HCC11" s="18"/>
      <c r="HCD11" s="18"/>
      <c r="HCE11" s="18"/>
      <c r="HCF11" s="18"/>
      <c r="HCG11" s="18"/>
      <c r="HCH11" s="18"/>
      <c r="HCI11" s="18"/>
      <c r="HCJ11" s="18"/>
      <c r="HCK11" s="18"/>
      <c r="HCL11" s="18"/>
      <c r="HCM11" s="18"/>
      <c r="HCN11" s="18"/>
      <c r="HCO11" s="18"/>
      <c r="HCP11" s="18"/>
      <c r="HCQ11" s="18"/>
      <c r="HCR11" s="18"/>
      <c r="HCS11" s="18"/>
      <c r="HCT11" s="18"/>
      <c r="HCU11" s="18"/>
      <c r="HCV11" s="18"/>
      <c r="HCW11" s="18"/>
      <c r="HCX11" s="18"/>
      <c r="HCY11" s="18"/>
      <c r="HCZ11" s="18"/>
      <c r="HDA11" s="18"/>
      <c r="HDB11" s="18"/>
      <c r="HDC11" s="18"/>
      <c r="HDD11" s="18"/>
      <c r="HDE11" s="18"/>
      <c r="HDF11" s="18"/>
      <c r="HDG11" s="18"/>
      <c r="HDH11" s="18"/>
      <c r="HDI11" s="18"/>
      <c r="HDJ11" s="18"/>
      <c r="HDK11" s="18"/>
      <c r="HDL11" s="18"/>
      <c r="HDM11" s="18"/>
      <c r="HDN11" s="18"/>
      <c r="HDO11" s="18"/>
      <c r="HDP11" s="18"/>
      <c r="HDQ11" s="18"/>
      <c r="HDR11" s="18"/>
      <c r="HDS11" s="18"/>
      <c r="HDT11" s="18"/>
      <c r="HDU11" s="18"/>
      <c r="HDV11" s="18"/>
      <c r="HDW11" s="18"/>
      <c r="HDX11" s="18"/>
      <c r="HDY11" s="18"/>
      <c r="HDZ11" s="18"/>
      <c r="HEA11" s="18"/>
      <c r="HEB11" s="18"/>
      <c r="HEC11" s="18"/>
      <c r="HED11" s="18"/>
      <c r="HEE11" s="18"/>
      <c r="HEF11" s="18"/>
      <c r="HEG11" s="18"/>
      <c r="HEH11" s="18"/>
      <c r="HEI11" s="18"/>
      <c r="HEJ11" s="18"/>
      <c r="HEK11" s="18"/>
      <c r="HEL11" s="18"/>
      <c r="HEM11" s="18"/>
      <c r="HEN11" s="18"/>
      <c r="HEO11" s="18"/>
      <c r="HEP11" s="18"/>
      <c r="HEQ11" s="18"/>
      <c r="HER11" s="18"/>
      <c r="HES11" s="18"/>
      <c r="HET11" s="18"/>
      <c r="HEU11" s="18"/>
      <c r="HEV11" s="18"/>
      <c r="HEW11" s="18"/>
      <c r="HEX11" s="18"/>
      <c r="HEY11" s="18"/>
      <c r="HEZ11" s="18"/>
      <c r="HFA11" s="18"/>
      <c r="HFB11" s="18"/>
      <c r="HFC11" s="18"/>
      <c r="HFD11" s="18"/>
      <c r="HFE11" s="18"/>
      <c r="HFF11" s="18"/>
      <c r="HFG11" s="18"/>
      <c r="HFH11" s="18"/>
      <c r="HFI11" s="18"/>
      <c r="HFJ11" s="18"/>
      <c r="HFK11" s="18"/>
      <c r="HFL11" s="18"/>
      <c r="HFM11" s="18"/>
      <c r="HFN11" s="18"/>
      <c r="HFO11" s="18"/>
      <c r="HFP11" s="18"/>
      <c r="HFQ11" s="18"/>
      <c r="HFR11" s="18"/>
      <c r="HFS11" s="18"/>
      <c r="HFT11" s="18"/>
      <c r="HFU11" s="18"/>
      <c r="HFV11" s="18"/>
      <c r="HFW11" s="18"/>
      <c r="HFX11" s="18"/>
      <c r="HFY11" s="18"/>
      <c r="HFZ11" s="18"/>
      <c r="HGA11" s="18"/>
      <c r="HGB11" s="18"/>
      <c r="HGC11" s="18"/>
      <c r="HGD11" s="18"/>
      <c r="HGE11" s="18"/>
      <c r="HGF11" s="18"/>
      <c r="HGG11" s="18"/>
      <c r="HGH11" s="18"/>
      <c r="HGI11" s="18"/>
      <c r="HGJ11" s="18"/>
      <c r="HGK11" s="18"/>
      <c r="HGL11" s="18"/>
      <c r="HGM11" s="18"/>
      <c r="HGN11" s="18"/>
      <c r="HGO11" s="18"/>
      <c r="HGP11" s="18"/>
      <c r="HGQ11" s="18"/>
      <c r="HGR11" s="18"/>
      <c r="HGS11" s="18"/>
      <c r="HGT11" s="18"/>
      <c r="HGU11" s="18"/>
      <c r="HGV11" s="18"/>
      <c r="HGW11" s="18"/>
      <c r="HGX11" s="18"/>
      <c r="HGY11" s="18"/>
      <c r="HGZ11" s="18"/>
      <c r="HHA11" s="18"/>
      <c r="HHB11" s="18"/>
      <c r="HHC11" s="18"/>
      <c r="HHD11" s="18"/>
      <c r="HHE11" s="18"/>
      <c r="HHF11" s="18"/>
      <c r="HHG11" s="18"/>
      <c r="HHH11" s="18"/>
      <c r="HHI11" s="18"/>
      <c r="HHJ11" s="18"/>
      <c r="HHK11" s="18"/>
      <c r="HHL11" s="18"/>
      <c r="HHM11" s="18"/>
      <c r="HHN11" s="18"/>
      <c r="HHO11" s="18"/>
      <c r="HHP11" s="18"/>
      <c r="HHQ11" s="18"/>
      <c r="HHR11" s="18"/>
      <c r="HHS11" s="18"/>
      <c r="HHT11" s="18"/>
      <c r="HHU11" s="18"/>
      <c r="HHV11" s="18"/>
      <c r="HHW11" s="18"/>
      <c r="HHX11" s="18"/>
      <c r="HHY11" s="18"/>
      <c r="HHZ11" s="18"/>
      <c r="HIA11" s="18"/>
      <c r="HIB11" s="18"/>
      <c r="HIC11" s="18"/>
      <c r="HID11" s="18"/>
      <c r="HIE11" s="18"/>
      <c r="HIF11" s="18"/>
      <c r="HIG11" s="18"/>
      <c r="HIH11" s="18"/>
      <c r="HII11" s="18"/>
      <c r="HIJ11" s="18"/>
      <c r="HIK11" s="18"/>
      <c r="HIL11" s="18"/>
      <c r="HIM11" s="18"/>
      <c r="HIN11" s="18"/>
      <c r="HIO11" s="18"/>
      <c r="HIP11" s="18"/>
      <c r="HIQ11" s="18"/>
      <c r="HIR11" s="18"/>
      <c r="HIS11" s="18"/>
      <c r="HIT11" s="18"/>
      <c r="HIU11" s="18"/>
      <c r="HIV11" s="18"/>
      <c r="HIW11" s="18"/>
      <c r="HIX11" s="18"/>
      <c r="HIY11" s="18"/>
      <c r="HIZ11" s="18"/>
      <c r="HJA11" s="18"/>
      <c r="HJB11" s="18"/>
      <c r="HJC11" s="18"/>
      <c r="HJD11" s="18"/>
      <c r="HJE11" s="18"/>
      <c r="HJF11" s="18"/>
      <c r="HJG11" s="18"/>
      <c r="HJH11" s="18"/>
      <c r="HJI11" s="18"/>
      <c r="HJJ11" s="18"/>
      <c r="HJK11" s="18"/>
      <c r="HJL11" s="18"/>
      <c r="HJM11" s="18"/>
      <c r="HJN11" s="18"/>
      <c r="HJO11" s="18"/>
      <c r="HJP11" s="18"/>
      <c r="HJQ11" s="18"/>
      <c r="HJR11" s="18"/>
      <c r="HJS11" s="18"/>
      <c r="HJT11" s="18"/>
      <c r="HJU11" s="18"/>
      <c r="HJV11" s="18"/>
      <c r="HJW11" s="18"/>
      <c r="HJX11" s="18"/>
      <c r="HJY11" s="18"/>
      <c r="HJZ11" s="18"/>
      <c r="HKA11" s="18"/>
      <c r="HKB11" s="18"/>
      <c r="HKC11" s="18"/>
      <c r="HKD11" s="18"/>
      <c r="HKE11" s="18"/>
      <c r="HKF11" s="18"/>
      <c r="HKG11" s="18"/>
      <c r="HKH11" s="18"/>
      <c r="HKI11" s="18"/>
      <c r="HKJ11" s="18"/>
      <c r="HKK11" s="18"/>
      <c r="HKL11" s="18"/>
      <c r="HKM11" s="18"/>
      <c r="HKN11" s="18"/>
      <c r="HKO11" s="18"/>
      <c r="HKP11" s="18"/>
      <c r="HKQ11" s="18"/>
      <c r="HKR11" s="18"/>
      <c r="HKS11" s="18"/>
      <c r="HKT11" s="18"/>
      <c r="HKU11" s="18"/>
      <c r="HKV11" s="18"/>
      <c r="HKW11" s="18"/>
      <c r="HKX11" s="18"/>
      <c r="HKY11" s="18"/>
      <c r="HKZ11" s="18"/>
      <c r="HLA11" s="18"/>
      <c r="HLB11" s="18"/>
      <c r="HLC11" s="18"/>
      <c r="HLD11" s="18"/>
      <c r="HLE11" s="18"/>
      <c r="HLF11" s="18"/>
      <c r="HLG11" s="18"/>
      <c r="HLH11" s="18"/>
      <c r="HLI11" s="18"/>
      <c r="HLJ11" s="18"/>
      <c r="HLK11" s="18"/>
      <c r="HLL11" s="18"/>
      <c r="HLM11" s="18"/>
      <c r="HLN11" s="18"/>
      <c r="HLO11" s="18"/>
      <c r="HLP11" s="18"/>
      <c r="HLQ11" s="18"/>
      <c r="HLR11" s="18"/>
      <c r="HLS11" s="18"/>
      <c r="HLT11" s="18"/>
      <c r="HLU11" s="18"/>
      <c r="HLV11" s="18"/>
      <c r="HLW11" s="18"/>
      <c r="HLX11" s="18"/>
      <c r="HLY11" s="18"/>
      <c r="HLZ11" s="18"/>
      <c r="HMA11" s="18"/>
      <c r="HMB11" s="18"/>
      <c r="HMC11" s="18"/>
      <c r="HMD11" s="18"/>
      <c r="HME11" s="18"/>
      <c r="HMF11" s="18"/>
      <c r="HMG11" s="18"/>
      <c r="HMH11" s="18"/>
      <c r="HMI11" s="18"/>
      <c r="HMJ11" s="18"/>
      <c r="HMK11" s="18"/>
      <c r="HML11" s="18"/>
      <c r="HMM11" s="18"/>
      <c r="HMN11" s="18"/>
      <c r="HMO11" s="18"/>
      <c r="HMP11" s="18"/>
      <c r="HMQ11" s="18"/>
      <c r="HMR11" s="18"/>
      <c r="HMS11" s="18"/>
      <c r="HMT11" s="18"/>
      <c r="HMU11" s="18"/>
      <c r="HMV11" s="18"/>
      <c r="HMW11" s="18"/>
      <c r="HMX11" s="18"/>
      <c r="HMY11" s="18"/>
      <c r="HMZ11" s="18"/>
      <c r="HNA11" s="18"/>
      <c r="HNB11" s="18"/>
      <c r="HNC11" s="18"/>
      <c r="HND11" s="18"/>
      <c r="HNE11" s="18"/>
      <c r="HNF11" s="18"/>
      <c r="HNG11" s="18"/>
      <c r="HNH11" s="18"/>
      <c r="HNI11" s="18"/>
      <c r="HNJ11" s="18"/>
      <c r="HNK11" s="18"/>
      <c r="HNL11" s="18"/>
      <c r="HNM11" s="18"/>
      <c r="HNN11" s="18"/>
      <c r="HNO11" s="18"/>
      <c r="HNP11" s="18"/>
      <c r="HNQ11" s="18"/>
      <c r="HNR11" s="18"/>
      <c r="HNS11" s="18"/>
      <c r="HNT11" s="18"/>
      <c r="HNU11" s="18"/>
      <c r="HNV11" s="18"/>
      <c r="HNW11" s="18"/>
      <c r="HNX11" s="18"/>
      <c r="HNY11" s="18"/>
      <c r="HNZ11" s="18"/>
      <c r="HOA11" s="18"/>
      <c r="HOB11" s="18"/>
      <c r="HOC11" s="18"/>
      <c r="HOD11" s="18"/>
      <c r="HOE11" s="18"/>
      <c r="HOF11" s="18"/>
      <c r="HOG11" s="18"/>
      <c r="HOH11" s="18"/>
      <c r="HOI11" s="18"/>
      <c r="HOJ11" s="18"/>
      <c r="HOK11" s="18"/>
      <c r="HOL11" s="18"/>
      <c r="HOM11" s="18"/>
      <c r="HON11" s="18"/>
      <c r="HOO11" s="18"/>
      <c r="HOP11" s="18"/>
      <c r="HOQ11" s="18"/>
      <c r="HOR11" s="18"/>
      <c r="HOS11" s="18"/>
      <c r="HOT11" s="18"/>
      <c r="HOU11" s="18"/>
      <c r="HOV11" s="18"/>
      <c r="HOW11" s="18"/>
      <c r="HOX11" s="18"/>
      <c r="HOY11" s="18"/>
      <c r="HOZ11" s="18"/>
      <c r="HPA11" s="18"/>
      <c r="HPB11" s="18"/>
      <c r="HPC11" s="18"/>
      <c r="HPD11" s="18"/>
      <c r="HPE11" s="18"/>
      <c r="HPF11" s="18"/>
      <c r="HPG11" s="18"/>
      <c r="HPH11" s="18"/>
      <c r="HPI11" s="18"/>
      <c r="HPJ11" s="18"/>
      <c r="HPK11" s="18"/>
      <c r="HPL11" s="18"/>
      <c r="HPM11" s="18"/>
      <c r="HPN11" s="18"/>
      <c r="HPO11" s="18"/>
      <c r="HPP11" s="18"/>
      <c r="HPQ11" s="18"/>
      <c r="HPR11" s="18"/>
      <c r="HPS11" s="18"/>
      <c r="HPT11" s="18"/>
      <c r="HPU11" s="18"/>
      <c r="HPV11" s="18"/>
      <c r="HPW11" s="18"/>
      <c r="HPX11" s="18"/>
      <c r="HPY11" s="18"/>
      <c r="HPZ11" s="18"/>
      <c r="HQA11" s="18"/>
      <c r="HQB11" s="18"/>
      <c r="HQC11" s="18"/>
      <c r="HQD11" s="18"/>
      <c r="HQE11" s="18"/>
      <c r="HQF11" s="18"/>
      <c r="HQG11" s="18"/>
      <c r="HQH11" s="18"/>
      <c r="HQI11" s="18"/>
      <c r="HQJ11" s="18"/>
      <c r="HQK11" s="18"/>
      <c r="HQL11" s="18"/>
      <c r="HQM11" s="18"/>
      <c r="HQN11" s="18"/>
      <c r="HQO11" s="18"/>
      <c r="HQP11" s="18"/>
      <c r="HQQ11" s="18"/>
      <c r="HQR11" s="18"/>
      <c r="HQS11" s="18"/>
      <c r="HQT11" s="18"/>
      <c r="HQU11" s="18"/>
      <c r="HQV11" s="18"/>
      <c r="HQW11" s="18"/>
      <c r="HQX11" s="18"/>
      <c r="HQY11" s="18"/>
      <c r="HQZ11" s="18"/>
      <c r="HRA11" s="18"/>
      <c r="HRB11" s="18"/>
      <c r="HRC11" s="18"/>
      <c r="HRD11" s="18"/>
      <c r="HRE11" s="18"/>
      <c r="HRF11" s="18"/>
      <c r="HRG11" s="18"/>
      <c r="HRH11" s="18"/>
      <c r="HRI11" s="18"/>
      <c r="HRJ11" s="18"/>
      <c r="HRK11" s="18"/>
      <c r="HRL11" s="18"/>
      <c r="HRM11" s="18"/>
      <c r="HRN11" s="18"/>
      <c r="HRO11" s="18"/>
      <c r="HRP11" s="18"/>
      <c r="HRQ11" s="18"/>
      <c r="HRR11" s="18"/>
      <c r="HRS11" s="18"/>
      <c r="HRT11" s="18"/>
      <c r="HRU11" s="18"/>
      <c r="HRV11" s="18"/>
      <c r="HRW11" s="18"/>
      <c r="HRX11" s="18"/>
      <c r="HRY11" s="18"/>
      <c r="HRZ11" s="18"/>
      <c r="HSA11" s="18"/>
      <c r="HSB11" s="18"/>
      <c r="HSC11" s="18"/>
      <c r="HSD11" s="18"/>
      <c r="HSE11" s="18"/>
      <c r="HSF11" s="18"/>
      <c r="HSG11" s="18"/>
      <c r="HSH11" s="18"/>
      <c r="HSI11" s="18"/>
      <c r="HSJ11" s="18"/>
      <c r="HSK11" s="18"/>
      <c r="HSL11" s="18"/>
      <c r="HSM11" s="18"/>
      <c r="HSN11" s="18"/>
      <c r="HSO11" s="18"/>
      <c r="HSP11" s="18"/>
      <c r="HSQ11" s="18"/>
      <c r="HSR11" s="18"/>
      <c r="HSS11" s="18"/>
      <c r="HST11" s="18"/>
      <c r="HSU11" s="18"/>
      <c r="HSV11" s="18"/>
      <c r="HSW11" s="18"/>
      <c r="HSX11" s="18"/>
      <c r="HSY11" s="18"/>
      <c r="HSZ11" s="18"/>
      <c r="HTA11" s="18"/>
      <c r="HTB11" s="18"/>
      <c r="HTC11" s="18"/>
      <c r="HTD11" s="18"/>
      <c r="HTE11" s="18"/>
      <c r="HTF11" s="18"/>
      <c r="HTG11" s="18"/>
      <c r="HTH11" s="18"/>
      <c r="HTI11" s="18"/>
      <c r="HTJ11" s="18"/>
      <c r="HTK11" s="18"/>
      <c r="HTL11" s="18"/>
      <c r="HTM11" s="18"/>
      <c r="HTN11" s="18"/>
      <c r="HTO11" s="18"/>
      <c r="HTP11" s="18"/>
      <c r="HTQ11" s="18"/>
      <c r="HTR11" s="18"/>
      <c r="HTS11" s="18"/>
      <c r="HTT11" s="18"/>
      <c r="HTU11" s="18"/>
      <c r="HTV11" s="18"/>
      <c r="HTW11" s="18"/>
      <c r="HTX11" s="18"/>
      <c r="HTY11" s="18"/>
      <c r="HTZ11" s="18"/>
      <c r="HUA11" s="18"/>
      <c r="HUB11" s="18"/>
      <c r="HUC11" s="18"/>
      <c r="HUD11" s="18"/>
      <c r="HUE11" s="18"/>
      <c r="HUF11" s="18"/>
      <c r="HUG11" s="18"/>
      <c r="HUH11" s="18"/>
      <c r="HUI11" s="18"/>
      <c r="HUJ11" s="18"/>
      <c r="HUK11" s="18"/>
      <c r="HUL11" s="18"/>
      <c r="HUM11" s="18"/>
      <c r="HUN11" s="18"/>
      <c r="HUO11" s="18"/>
      <c r="HUP11" s="18"/>
      <c r="HUQ11" s="18"/>
      <c r="HUR11" s="18"/>
      <c r="HUS11" s="18"/>
      <c r="HUT11" s="18"/>
      <c r="HUU11" s="18"/>
      <c r="HUV11" s="18"/>
      <c r="HUW11" s="18"/>
      <c r="HUX11" s="18"/>
      <c r="HUY11" s="18"/>
      <c r="HUZ11" s="18"/>
      <c r="HVA11" s="18"/>
      <c r="HVB11" s="18"/>
      <c r="HVC11" s="18"/>
      <c r="HVD11" s="18"/>
      <c r="HVE11" s="18"/>
      <c r="HVF11" s="18"/>
      <c r="HVG11" s="18"/>
      <c r="HVH11" s="18"/>
      <c r="HVI11" s="18"/>
      <c r="HVJ11" s="18"/>
      <c r="HVK11" s="18"/>
      <c r="HVL11" s="18"/>
      <c r="HVM11" s="18"/>
      <c r="HVN11" s="18"/>
      <c r="HVO11" s="18"/>
      <c r="HVP11" s="18"/>
      <c r="HVQ11" s="18"/>
      <c r="HVR11" s="18"/>
      <c r="HVS11" s="18"/>
      <c r="HVT11" s="18"/>
      <c r="HVU11" s="18"/>
      <c r="HVV11" s="18"/>
      <c r="HVW11" s="32"/>
    </row>
    <row r="12" spans="1:6003" s="33" customFormat="1" ht="13.5" customHeight="1" x14ac:dyDescent="0.3">
      <c r="A12" s="23" t="s">
        <v>20</v>
      </c>
      <c r="B12" s="108">
        <v>4</v>
      </c>
      <c r="C12" s="34" t="s">
        <v>120</v>
      </c>
      <c r="D12" s="24" t="s">
        <v>121</v>
      </c>
      <c r="E12" s="24">
        <v>2008</v>
      </c>
      <c r="F12" s="25" t="s">
        <v>46</v>
      </c>
      <c r="G12" s="25" t="s">
        <v>1</v>
      </c>
      <c r="H12" s="26">
        <v>-70</v>
      </c>
      <c r="I12" s="178"/>
      <c r="J12" s="28">
        <v>600</v>
      </c>
      <c r="K12" s="178"/>
      <c r="L12" s="27"/>
      <c r="M12" s="178"/>
      <c r="N12" s="180"/>
      <c r="O12" s="28">
        <v>340</v>
      </c>
      <c r="P12" s="28">
        <v>650</v>
      </c>
      <c r="Q12" s="30">
        <f>IF((ISBLANK(T12)+ISBLANK(J12)+ISBLANK(U12)+ISBLANK(O12)+ISBLANK(P12)+ISBLANK(L12))&lt;6,IF(ISNUMBER(LARGE((T12,U12,J12,L12,O12,P12),1)),LARGE((T12,U12,J12,L12,O12,P12),1),0)+IF(ISNUMBER(LARGE((T12,U12,J12,L12,O12,P12),2)),LARGE((T12,U12,J12,L12,O12,P12),2),0)+IF(ISNUMBER(LARGE((T12,U12,J12,L12,O12,P12),3)),LARGE((T12,U12,J12,L12,O12,P12),3),0)+IF(ISNUMBER(LARGE((T12,U12,J12,L12,O12,P12),4)),LARGE((T12,U12,J12:L12,O12,P12),4),0)+IF(ISNUMBER(LARGE((T12,U12,J12,L12,O12,P12),5)),LARGE((T12,U12,J12,L12,O12,P12),5),0))</f>
        <v>1590</v>
      </c>
      <c r="R12" s="31" t="s">
        <v>42</v>
      </c>
      <c r="S12" s="35" t="s">
        <v>407</v>
      </c>
      <c r="T12" s="30" t="b">
        <f>IF((ISBLANK(M12)+ISBLANK(N12)+ISBLANK(I12)+ISBLANK(K12))&lt;4,IF(ISNUMBER(LARGE((M12,N12,I12,K12),1)),LARGE((M12,N12,I12,K12),1)))</f>
        <v>0</v>
      </c>
      <c r="U12" s="30" t="b">
        <f>IF((ISBLANK(M12)+ISBLANK(N12)+ISBLANK(I12)+ISBLANK(K12))&lt;4,IF(ISNUMBER(LARGE((M12,N12,I12,K12),2)),LARGE((M12,N12,I12,K12),2)))</f>
        <v>0</v>
      </c>
      <c r="V12" s="32"/>
      <c r="W12" s="32"/>
      <c r="X12" s="32"/>
      <c r="Y12" s="32"/>
      <c r="Z12" s="32"/>
      <c r="AA12" s="32"/>
      <c r="AB12" s="32"/>
      <c r="AC12" s="32"/>
      <c r="AD12" s="32"/>
      <c r="AE12" s="32"/>
      <c r="AF12" s="32"/>
      <c r="AG12" s="32"/>
      <c r="AH12" s="32"/>
      <c r="AI12" s="32"/>
      <c r="AJ12" s="32"/>
      <c r="AK12" s="32"/>
      <c r="AL12" s="32"/>
      <c r="AM12" s="32"/>
      <c r="AN12" s="32"/>
      <c r="AO12" s="32"/>
      <c r="AP12" s="32"/>
      <c r="AQ12" s="32"/>
      <c r="AR12" s="32"/>
      <c r="AS12" s="32"/>
      <c r="AT12" s="32"/>
      <c r="AU12" s="32"/>
      <c r="AV12" s="32"/>
      <c r="AW12" s="32"/>
      <c r="AX12" s="32"/>
      <c r="AY12" s="32"/>
      <c r="AZ12" s="32"/>
      <c r="BA12" s="32"/>
      <c r="BB12" s="32"/>
      <c r="BC12" s="32"/>
      <c r="BD12" s="32"/>
      <c r="BE12" s="32"/>
      <c r="BF12" s="32"/>
      <c r="BG12" s="32"/>
      <c r="BH12" s="32"/>
      <c r="BI12" s="32"/>
      <c r="BJ12" s="32"/>
      <c r="BK12" s="32"/>
      <c r="BL12" s="32"/>
      <c r="BM12" s="32"/>
      <c r="BN12" s="32"/>
      <c r="BO12" s="32"/>
      <c r="BP12" s="32"/>
      <c r="BQ12" s="32"/>
      <c r="BR12" s="32"/>
      <c r="BS12" s="32"/>
      <c r="BT12" s="32"/>
      <c r="BU12" s="32"/>
      <c r="BV12" s="32"/>
      <c r="BW12" s="32"/>
      <c r="BX12" s="32"/>
      <c r="BY12" s="32"/>
      <c r="BZ12" s="32"/>
      <c r="CA12" s="32"/>
      <c r="CB12" s="32"/>
      <c r="CC12" s="32"/>
      <c r="CD12" s="32"/>
      <c r="CE12" s="32"/>
      <c r="CF12" s="32"/>
      <c r="CG12" s="32"/>
      <c r="CH12" s="32"/>
      <c r="CI12" s="32"/>
      <c r="CJ12" s="32"/>
      <c r="CK12" s="32"/>
      <c r="CL12" s="32"/>
      <c r="CM12" s="32"/>
      <c r="CN12" s="32"/>
      <c r="CO12" s="32"/>
      <c r="CP12" s="32"/>
      <c r="CQ12" s="32"/>
      <c r="CR12" s="32"/>
      <c r="CS12" s="32"/>
      <c r="CT12" s="32"/>
      <c r="CU12" s="32"/>
      <c r="CV12" s="32"/>
      <c r="CW12" s="32"/>
      <c r="CX12" s="32"/>
      <c r="CY12" s="32"/>
      <c r="CZ12" s="32"/>
      <c r="DA12" s="32"/>
      <c r="DB12" s="32"/>
      <c r="DC12" s="32"/>
      <c r="DD12" s="32"/>
      <c r="DE12" s="32"/>
      <c r="DF12" s="32"/>
      <c r="DG12" s="32"/>
      <c r="DH12" s="32"/>
      <c r="DI12" s="32"/>
      <c r="DJ12" s="32"/>
      <c r="DK12" s="32"/>
      <c r="DL12" s="32"/>
      <c r="DM12" s="32"/>
      <c r="DN12" s="32"/>
      <c r="DO12" s="32"/>
      <c r="DP12" s="32"/>
      <c r="DQ12" s="32"/>
      <c r="DR12" s="32"/>
      <c r="DS12" s="32"/>
      <c r="DT12" s="32"/>
      <c r="DU12" s="32"/>
      <c r="DV12" s="32"/>
      <c r="DW12" s="32"/>
      <c r="DX12" s="32"/>
      <c r="DY12" s="32"/>
      <c r="DZ12" s="32"/>
      <c r="EA12" s="32"/>
      <c r="EB12" s="32"/>
      <c r="EC12" s="32"/>
      <c r="ED12" s="32"/>
      <c r="EE12" s="32"/>
      <c r="EF12" s="32"/>
      <c r="EG12" s="32"/>
      <c r="EH12" s="32"/>
      <c r="EI12" s="32"/>
      <c r="EJ12" s="32"/>
      <c r="EK12" s="32"/>
      <c r="EL12" s="32"/>
      <c r="EM12" s="32"/>
      <c r="EN12" s="32"/>
      <c r="EO12" s="32"/>
      <c r="EP12" s="32"/>
      <c r="EQ12" s="32"/>
      <c r="ER12" s="32"/>
      <c r="ES12" s="32"/>
      <c r="ET12" s="32"/>
      <c r="EU12" s="32"/>
      <c r="EV12" s="32"/>
      <c r="EW12" s="32"/>
      <c r="EX12" s="32"/>
      <c r="EY12" s="32"/>
      <c r="EZ12" s="32"/>
      <c r="FA12" s="32"/>
      <c r="FB12" s="32"/>
      <c r="FC12" s="32"/>
      <c r="FD12" s="32"/>
      <c r="FE12" s="32"/>
      <c r="FF12" s="32"/>
      <c r="FG12" s="32"/>
      <c r="FH12" s="32"/>
      <c r="FI12" s="32"/>
      <c r="FJ12" s="32"/>
      <c r="FK12" s="32"/>
      <c r="FL12" s="32"/>
      <c r="FM12" s="32"/>
      <c r="FN12" s="32"/>
      <c r="FO12" s="32"/>
      <c r="FP12" s="32"/>
      <c r="FQ12" s="32"/>
      <c r="FR12" s="32"/>
      <c r="FS12" s="32"/>
      <c r="FT12" s="32"/>
      <c r="FU12" s="32"/>
      <c r="FV12" s="32"/>
      <c r="FW12" s="32"/>
      <c r="FX12" s="32"/>
      <c r="FY12" s="32"/>
      <c r="FZ12" s="32"/>
      <c r="GA12" s="32"/>
      <c r="GB12" s="32"/>
      <c r="GC12" s="32"/>
      <c r="GD12" s="32"/>
      <c r="GE12" s="32"/>
      <c r="GF12" s="32"/>
      <c r="GG12" s="32"/>
      <c r="GH12" s="32"/>
      <c r="GI12" s="32"/>
      <c r="GJ12" s="32"/>
      <c r="GK12" s="32"/>
      <c r="GL12" s="32"/>
      <c r="GM12" s="32"/>
      <c r="GN12" s="32"/>
      <c r="GO12" s="32"/>
      <c r="GP12" s="32"/>
      <c r="GQ12" s="32"/>
      <c r="GR12" s="32"/>
      <c r="GS12" s="32"/>
      <c r="GT12" s="32"/>
      <c r="GU12" s="32"/>
      <c r="GV12" s="32"/>
      <c r="GW12" s="32"/>
      <c r="GX12" s="32"/>
      <c r="GY12" s="32"/>
      <c r="GZ12" s="32"/>
      <c r="HA12" s="32"/>
      <c r="HB12" s="32"/>
      <c r="HC12" s="32"/>
      <c r="HD12" s="32"/>
      <c r="HE12" s="32"/>
      <c r="HF12" s="32"/>
      <c r="HG12" s="32"/>
      <c r="HH12" s="32"/>
      <c r="HI12" s="32"/>
      <c r="HJ12" s="32"/>
      <c r="HK12" s="32"/>
      <c r="HL12" s="32"/>
      <c r="HM12" s="32"/>
      <c r="HN12" s="32"/>
      <c r="HO12" s="32"/>
      <c r="HP12" s="32"/>
      <c r="HQ12" s="32"/>
      <c r="HR12" s="32"/>
      <c r="HS12" s="32"/>
      <c r="HT12" s="32"/>
      <c r="HU12" s="32"/>
      <c r="HV12" s="32"/>
      <c r="HW12" s="32"/>
      <c r="HX12" s="32"/>
      <c r="HY12" s="32"/>
      <c r="HZ12" s="32"/>
      <c r="IA12" s="32"/>
      <c r="IB12" s="32"/>
      <c r="IC12" s="32"/>
      <c r="ID12" s="32"/>
      <c r="IE12" s="32"/>
      <c r="IF12" s="32"/>
      <c r="IG12" s="32"/>
      <c r="IH12" s="32"/>
      <c r="II12" s="32"/>
      <c r="IJ12" s="32"/>
      <c r="IK12" s="32"/>
      <c r="IL12" s="32"/>
      <c r="IM12" s="32"/>
      <c r="IN12" s="32"/>
      <c r="IO12" s="32"/>
      <c r="IP12" s="32"/>
      <c r="IQ12" s="32"/>
      <c r="IR12" s="32"/>
      <c r="IS12" s="32"/>
      <c r="IT12" s="32"/>
      <c r="IU12" s="32"/>
      <c r="IV12" s="32"/>
      <c r="IW12" s="32"/>
      <c r="IX12" s="32"/>
      <c r="IY12" s="32"/>
      <c r="IZ12" s="32"/>
      <c r="JA12" s="32"/>
      <c r="JB12" s="32"/>
      <c r="JC12" s="32"/>
      <c r="JD12" s="32"/>
      <c r="JE12" s="32"/>
      <c r="JF12" s="32"/>
      <c r="JG12" s="32"/>
      <c r="JH12" s="32"/>
      <c r="JI12" s="32"/>
      <c r="JJ12" s="32"/>
      <c r="JK12" s="32"/>
      <c r="JL12" s="32"/>
      <c r="JM12" s="32"/>
      <c r="JN12" s="32"/>
      <c r="JO12" s="32"/>
      <c r="JP12" s="32"/>
      <c r="JQ12" s="32"/>
      <c r="JR12" s="32"/>
      <c r="JS12" s="32"/>
      <c r="JT12" s="32"/>
      <c r="JU12" s="32"/>
      <c r="JV12" s="32"/>
      <c r="JW12" s="32"/>
      <c r="JX12" s="32"/>
      <c r="JY12" s="32"/>
      <c r="JZ12" s="32"/>
      <c r="KA12" s="32"/>
      <c r="KB12" s="32"/>
      <c r="KC12" s="32"/>
      <c r="KD12" s="32"/>
      <c r="KE12" s="32"/>
      <c r="KF12" s="32"/>
      <c r="KG12" s="32"/>
      <c r="KH12" s="32"/>
      <c r="KI12" s="32"/>
      <c r="KJ12" s="32"/>
      <c r="KK12" s="32"/>
      <c r="KL12" s="32"/>
      <c r="KM12" s="32"/>
      <c r="KN12" s="32"/>
      <c r="KO12" s="32"/>
      <c r="KP12" s="32"/>
      <c r="KQ12" s="32"/>
      <c r="KR12" s="32"/>
      <c r="KS12" s="32"/>
      <c r="KT12" s="32"/>
      <c r="KU12" s="32"/>
      <c r="KV12" s="32"/>
      <c r="KW12" s="32"/>
      <c r="KX12" s="32"/>
      <c r="KY12" s="32"/>
      <c r="KZ12" s="32"/>
      <c r="LA12" s="32"/>
      <c r="LB12" s="32"/>
      <c r="LC12" s="32"/>
      <c r="LD12" s="32"/>
      <c r="LE12" s="32"/>
      <c r="LF12" s="32"/>
      <c r="LG12" s="32"/>
      <c r="LH12" s="32"/>
      <c r="LI12" s="32"/>
      <c r="LJ12" s="32"/>
      <c r="LK12" s="32"/>
      <c r="LL12" s="32"/>
      <c r="LM12" s="32"/>
      <c r="LN12" s="32"/>
      <c r="LO12" s="32"/>
      <c r="LP12" s="32"/>
      <c r="LQ12" s="32"/>
      <c r="LR12" s="32"/>
      <c r="LS12" s="32"/>
      <c r="LT12" s="32"/>
      <c r="LU12" s="32"/>
      <c r="LV12" s="32"/>
      <c r="LW12" s="32"/>
      <c r="LX12" s="32"/>
      <c r="LY12" s="32"/>
      <c r="LZ12" s="32"/>
      <c r="MA12" s="32"/>
      <c r="MB12" s="32"/>
      <c r="MC12" s="32"/>
      <c r="MD12" s="32"/>
      <c r="ME12" s="32"/>
      <c r="MF12" s="32"/>
      <c r="MG12" s="32"/>
      <c r="MH12" s="32"/>
      <c r="MI12" s="32"/>
      <c r="MJ12" s="32"/>
      <c r="MK12" s="32"/>
      <c r="ML12" s="32"/>
      <c r="MM12" s="32"/>
      <c r="MN12" s="32"/>
      <c r="MO12" s="32"/>
      <c r="MP12" s="32"/>
      <c r="MQ12" s="32"/>
      <c r="MR12" s="32"/>
      <c r="MS12" s="32"/>
      <c r="MT12" s="32"/>
      <c r="MU12" s="32"/>
      <c r="MV12" s="32"/>
      <c r="MW12" s="32"/>
      <c r="MX12" s="32"/>
      <c r="MY12" s="32"/>
      <c r="MZ12" s="32"/>
      <c r="NA12" s="32"/>
      <c r="NB12" s="32"/>
      <c r="NC12" s="32"/>
      <c r="ND12" s="32"/>
      <c r="NE12" s="32"/>
      <c r="NF12" s="32"/>
      <c r="NG12" s="32"/>
      <c r="NH12" s="32"/>
      <c r="NI12" s="32"/>
      <c r="NJ12" s="32"/>
      <c r="NK12" s="32"/>
      <c r="NL12" s="32"/>
      <c r="NM12" s="32"/>
      <c r="NN12" s="32"/>
      <c r="NO12" s="32"/>
      <c r="NP12" s="32"/>
      <c r="NQ12" s="32"/>
      <c r="NR12" s="32"/>
      <c r="NS12" s="32"/>
      <c r="NT12" s="32"/>
      <c r="NU12" s="32"/>
      <c r="NV12" s="32"/>
      <c r="NW12" s="32"/>
      <c r="NX12" s="32"/>
      <c r="NY12" s="32"/>
      <c r="NZ12" s="32"/>
      <c r="OA12" s="32"/>
      <c r="OB12" s="32"/>
      <c r="OC12" s="32"/>
      <c r="OD12" s="32"/>
      <c r="OE12" s="32"/>
      <c r="OF12" s="32"/>
      <c r="OG12" s="32"/>
      <c r="OH12" s="32"/>
      <c r="OI12" s="32"/>
      <c r="OJ12" s="32"/>
      <c r="OK12" s="32"/>
      <c r="OL12" s="32"/>
      <c r="OM12" s="32"/>
      <c r="ON12" s="32"/>
      <c r="OO12" s="32"/>
      <c r="OP12" s="32"/>
      <c r="OQ12" s="32"/>
      <c r="OR12" s="32"/>
      <c r="OS12" s="32"/>
      <c r="OT12" s="32"/>
      <c r="OU12" s="32"/>
      <c r="OV12" s="32"/>
      <c r="OW12" s="32"/>
      <c r="OX12" s="32"/>
      <c r="OY12" s="32"/>
      <c r="OZ12" s="32"/>
      <c r="PA12" s="32"/>
      <c r="PB12" s="32"/>
      <c r="PC12" s="32"/>
      <c r="PD12" s="32"/>
      <c r="PE12" s="32"/>
      <c r="PF12" s="32"/>
      <c r="PG12" s="32"/>
      <c r="PH12" s="32"/>
      <c r="PI12" s="32"/>
      <c r="PJ12" s="32"/>
      <c r="PK12" s="32"/>
      <c r="PL12" s="32"/>
      <c r="PM12" s="32"/>
      <c r="PN12" s="32"/>
      <c r="PO12" s="32"/>
      <c r="PP12" s="32"/>
      <c r="PQ12" s="32"/>
      <c r="PR12" s="32"/>
      <c r="PS12" s="32"/>
      <c r="PT12" s="32"/>
      <c r="PU12" s="32"/>
      <c r="PV12" s="32"/>
      <c r="PW12" s="32"/>
      <c r="PX12" s="32"/>
      <c r="PY12" s="32"/>
      <c r="PZ12" s="32"/>
      <c r="QA12" s="32"/>
      <c r="QB12" s="32"/>
      <c r="QC12" s="32"/>
      <c r="QD12" s="32"/>
      <c r="QE12" s="32"/>
      <c r="QF12" s="32"/>
      <c r="QG12" s="32"/>
      <c r="QH12" s="32"/>
      <c r="QI12" s="32"/>
      <c r="QJ12" s="32"/>
      <c r="QK12" s="32"/>
      <c r="QL12" s="32"/>
      <c r="QM12" s="32"/>
      <c r="QN12" s="32"/>
      <c r="QO12" s="32"/>
      <c r="QP12" s="32"/>
      <c r="QQ12" s="32"/>
      <c r="QR12" s="32"/>
      <c r="QS12" s="32"/>
      <c r="QT12" s="32"/>
      <c r="QU12" s="32"/>
      <c r="QV12" s="32"/>
      <c r="QW12" s="32"/>
      <c r="QX12" s="32"/>
      <c r="QY12" s="32"/>
      <c r="QZ12" s="32"/>
      <c r="RA12" s="32"/>
      <c r="RB12" s="32"/>
      <c r="RC12" s="32"/>
      <c r="RD12" s="32"/>
      <c r="RE12" s="32"/>
      <c r="RF12" s="32"/>
      <c r="RG12" s="32"/>
      <c r="RH12" s="32"/>
      <c r="RI12" s="32"/>
      <c r="RJ12" s="32"/>
      <c r="RK12" s="32"/>
      <c r="RL12" s="32"/>
      <c r="RM12" s="32"/>
      <c r="RN12" s="32"/>
      <c r="RO12" s="32"/>
      <c r="RP12" s="32"/>
      <c r="RQ12" s="32"/>
      <c r="RR12" s="32"/>
      <c r="RS12" s="32"/>
      <c r="RT12" s="32"/>
      <c r="RU12" s="32"/>
      <c r="RV12" s="32"/>
      <c r="RW12" s="32"/>
      <c r="RX12" s="32"/>
      <c r="RY12" s="32"/>
      <c r="RZ12" s="32"/>
      <c r="SA12" s="32"/>
      <c r="SB12" s="32"/>
      <c r="SC12" s="32"/>
      <c r="SD12" s="32"/>
      <c r="SE12" s="32"/>
      <c r="SF12" s="32"/>
      <c r="SG12" s="32"/>
      <c r="SH12" s="32"/>
      <c r="SI12" s="32"/>
      <c r="SJ12" s="32"/>
      <c r="SK12" s="32"/>
      <c r="SL12" s="32"/>
      <c r="SM12" s="32"/>
      <c r="SN12" s="32"/>
      <c r="SO12" s="32"/>
      <c r="SP12" s="32"/>
      <c r="SQ12" s="32"/>
      <c r="SR12" s="32"/>
      <c r="SS12" s="32"/>
      <c r="ST12" s="32"/>
      <c r="SU12" s="32"/>
      <c r="SV12" s="32"/>
      <c r="SW12" s="32"/>
      <c r="SX12" s="32"/>
      <c r="SY12" s="32"/>
      <c r="SZ12" s="32"/>
      <c r="TA12" s="32"/>
      <c r="TB12" s="32"/>
      <c r="TC12" s="32"/>
      <c r="TD12" s="32"/>
      <c r="TE12" s="32"/>
      <c r="TF12" s="32"/>
      <c r="TG12" s="32"/>
      <c r="TH12" s="32"/>
      <c r="TI12" s="32"/>
      <c r="TJ12" s="32"/>
      <c r="TK12" s="32"/>
      <c r="TL12" s="32"/>
      <c r="TM12" s="32"/>
      <c r="TN12" s="32"/>
      <c r="TO12" s="32"/>
      <c r="TP12" s="32"/>
      <c r="TQ12" s="32"/>
      <c r="TR12" s="32"/>
      <c r="TS12" s="32"/>
      <c r="TT12" s="32"/>
      <c r="TU12" s="32"/>
      <c r="TV12" s="32"/>
      <c r="TW12" s="32"/>
      <c r="TX12" s="32"/>
      <c r="TY12" s="32"/>
      <c r="TZ12" s="32"/>
      <c r="UA12" s="32"/>
      <c r="UB12" s="32"/>
      <c r="UC12" s="32"/>
      <c r="UD12" s="32"/>
      <c r="UE12" s="32"/>
      <c r="UF12" s="32"/>
      <c r="UG12" s="32"/>
      <c r="UH12" s="32"/>
      <c r="UI12" s="32"/>
      <c r="UJ12" s="32"/>
      <c r="UK12" s="32"/>
      <c r="UL12" s="32"/>
      <c r="UM12" s="32"/>
      <c r="UN12" s="32"/>
      <c r="UO12" s="32"/>
      <c r="UP12" s="32"/>
      <c r="UQ12" s="32"/>
      <c r="UR12" s="32"/>
      <c r="US12" s="32"/>
      <c r="UT12" s="32"/>
      <c r="UU12" s="32"/>
      <c r="UV12" s="32"/>
      <c r="UW12" s="32"/>
      <c r="UX12" s="32"/>
      <c r="UY12" s="32"/>
      <c r="UZ12" s="32"/>
      <c r="VA12" s="32"/>
      <c r="VB12" s="32"/>
      <c r="VC12" s="32"/>
      <c r="VD12" s="32"/>
      <c r="VE12" s="32"/>
      <c r="VF12" s="32"/>
      <c r="VG12" s="32"/>
      <c r="VH12" s="32"/>
      <c r="VI12" s="32"/>
      <c r="VJ12" s="32"/>
      <c r="VK12" s="32"/>
      <c r="VL12" s="32"/>
      <c r="VM12" s="32"/>
      <c r="VN12" s="32"/>
      <c r="VO12" s="32"/>
      <c r="VP12" s="32"/>
      <c r="VQ12" s="32"/>
      <c r="VR12" s="32"/>
      <c r="VS12" s="32"/>
      <c r="VT12" s="32"/>
      <c r="VU12" s="32"/>
      <c r="VV12" s="32"/>
      <c r="VW12" s="32"/>
      <c r="VX12" s="32"/>
      <c r="VY12" s="32"/>
      <c r="VZ12" s="32"/>
      <c r="WA12" s="32"/>
      <c r="WB12" s="32"/>
      <c r="WC12" s="32"/>
      <c r="WD12" s="32"/>
      <c r="WE12" s="32"/>
      <c r="WF12" s="32"/>
      <c r="WG12" s="32"/>
      <c r="WH12" s="32"/>
      <c r="WI12" s="32"/>
      <c r="WJ12" s="32"/>
      <c r="WK12" s="32"/>
      <c r="WL12" s="32"/>
      <c r="WM12" s="32"/>
      <c r="WN12" s="32"/>
      <c r="WO12" s="32"/>
      <c r="WP12" s="32"/>
      <c r="WQ12" s="32"/>
      <c r="WR12" s="32"/>
      <c r="WS12" s="32"/>
      <c r="WT12" s="32"/>
      <c r="WU12" s="32"/>
      <c r="WV12" s="32"/>
      <c r="WW12" s="32"/>
      <c r="WX12" s="32"/>
      <c r="WY12" s="32"/>
      <c r="WZ12" s="32"/>
      <c r="XA12" s="32"/>
      <c r="XB12" s="32"/>
      <c r="XC12" s="32"/>
      <c r="XD12" s="32"/>
      <c r="XE12" s="32"/>
      <c r="XF12" s="32"/>
      <c r="XG12" s="32"/>
      <c r="XH12" s="32"/>
      <c r="XI12" s="32"/>
      <c r="XJ12" s="32"/>
      <c r="XK12" s="32"/>
      <c r="XL12" s="32"/>
      <c r="XM12" s="32"/>
      <c r="XN12" s="32"/>
      <c r="XO12" s="32"/>
      <c r="XP12" s="32"/>
      <c r="XQ12" s="32"/>
      <c r="XR12" s="32"/>
      <c r="XS12" s="32"/>
      <c r="XT12" s="32"/>
      <c r="XU12" s="32"/>
      <c r="XV12" s="32"/>
      <c r="XW12" s="32"/>
      <c r="XX12" s="32"/>
      <c r="XY12" s="32"/>
      <c r="XZ12" s="32"/>
      <c r="YA12" s="32"/>
      <c r="YB12" s="32"/>
      <c r="YC12" s="32"/>
      <c r="YD12" s="32"/>
      <c r="YE12" s="32"/>
      <c r="YF12" s="32"/>
      <c r="YG12" s="32"/>
      <c r="YH12" s="32"/>
      <c r="YI12" s="32"/>
      <c r="YJ12" s="32"/>
      <c r="YK12" s="32"/>
      <c r="YL12" s="32"/>
      <c r="YM12" s="32"/>
      <c r="YN12" s="32"/>
      <c r="YO12" s="32"/>
      <c r="YP12" s="32"/>
      <c r="YQ12" s="32"/>
      <c r="YR12" s="32"/>
      <c r="YS12" s="32"/>
      <c r="YT12" s="32"/>
      <c r="YU12" s="32"/>
      <c r="YV12" s="32"/>
      <c r="YW12" s="32"/>
      <c r="YX12" s="32"/>
      <c r="YY12" s="32"/>
      <c r="YZ12" s="32"/>
      <c r="ZA12" s="32"/>
      <c r="ZB12" s="32"/>
      <c r="ZC12" s="32"/>
      <c r="ZD12" s="32"/>
      <c r="ZE12" s="32"/>
      <c r="ZF12" s="32"/>
      <c r="ZG12" s="32"/>
      <c r="ZH12" s="32"/>
      <c r="ZI12" s="32"/>
      <c r="ZJ12" s="32"/>
      <c r="ZK12" s="32"/>
      <c r="ZL12" s="32"/>
      <c r="ZM12" s="32"/>
      <c r="ZN12" s="32"/>
      <c r="ZO12" s="32"/>
      <c r="ZP12" s="32"/>
      <c r="ZQ12" s="32"/>
      <c r="ZR12" s="32"/>
      <c r="ZS12" s="32"/>
      <c r="ZT12" s="32"/>
      <c r="ZU12" s="32"/>
      <c r="ZV12" s="32"/>
      <c r="ZW12" s="32"/>
      <c r="ZX12" s="32"/>
      <c r="ZY12" s="32"/>
      <c r="ZZ12" s="32"/>
      <c r="AAA12" s="32"/>
      <c r="AAB12" s="32"/>
      <c r="AAC12" s="32"/>
      <c r="AAD12" s="32"/>
      <c r="AAE12" s="32"/>
      <c r="AAF12" s="32"/>
      <c r="AAG12" s="32"/>
      <c r="AAH12" s="32"/>
      <c r="AAI12" s="32"/>
      <c r="AAJ12" s="32"/>
      <c r="AAK12" s="32"/>
      <c r="AAL12" s="32"/>
      <c r="AAM12" s="32"/>
      <c r="AAN12" s="32"/>
      <c r="AAO12" s="32"/>
      <c r="AAP12" s="32"/>
      <c r="AAQ12" s="32"/>
      <c r="AAR12" s="32"/>
      <c r="AAS12" s="32"/>
      <c r="AAT12" s="32"/>
      <c r="AAU12" s="32"/>
      <c r="AAV12" s="32"/>
      <c r="AAW12" s="32"/>
      <c r="AAX12" s="32"/>
      <c r="AAY12" s="32"/>
      <c r="AAZ12" s="32"/>
      <c r="ABA12" s="32"/>
      <c r="ABB12" s="32"/>
      <c r="ABC12" s="32"/>
      <c r="ABD12" s="32"/>
      <c r="ABE12" s="32"/>
      <c r="ABF12" s="32"/>
      <c r="ABG12" s="32"/>
      <c r="ABH12" s="32"/>
      <c r="ABI12" s="32"/>
      <c r="ABJ12" s="32"/>
      <c r="ABK12" s="32"/>
      <c r="ABL12" s="32"/>
      <c r="ABM12" s="32"/>
      <c r="ABN12" s="32"/>
      <c r="ABO12" s="32"/>
      <c r="ABP12" s="32"/>
      <c r="ABQ12" s="32"/>
      <c r="ABR12" s="32"/>
      <c r="ABS12" s="32"/>
      <c r="ABT12" s="32"/>
      <c r="ABU12" s="32"/>
      <c r="ABV12" s="32"/>
      <c r="ABW12" s="32"/>
      <c r="ABX12" s="32"/>
      <c r="ABY12" s="32"/>
      <c r="ABZ12" s="32"/>
      <c r="ACA12" s="32"/>
      <c r="ACB12" s="32"/>
      <c r="ACC12" s="32"/>
      <c r="ACD12" s="32"/>
      <c r="ACE12" s="32"/>
      <c r="ACF12" s="32"/>
      <c r="ACG12" s="32"/>
      <c r="ACH12" s="32"/>
      <c r="ACI12" s="32"/>
      <c r="ACJ12" s="32"/>
      <c r="ACK12" s="32"/>
      <c r="ACL12" s="32"/>
      <c r="ACM12" s="32"/>
      <c r="ACN12" s="32"/>
      <c r="ACO12" s="32"/>
      <c r="ACP12" s="32"/>
      <c r="ACQ12" s="32"/>
      <c r="ACR12" s="32"/>
      <c r="ACS12" s="32"/>
      <c r="ACT12" s="32"/>
      <c r="ACU12" s="32"/>
      <c r="ACV12" s="32"/>
      <c r="ACW12" s="32"/>
      <c r="ACX12" s="32"/>
      <c r="ACY12" s="32"/>
      <c r="ACZ12" s="32"/>
      <c r="ADA12" s="32"/>
      <c r="ADB12" s="32"/>
      <c r="ADC12" s="32"/>
      <c r="ADD12" s="32"/>
      <c r="ADE12" s="32"/>
      <c r="ADF12" s="32"/>
      <c r="ADG12" s="32"/>
      <c r="ADH12" s="32"/>
      <c r="ADI12" s="32"/>
      <c r="ADJ12" s="32"/>
      <c r="ADK12" s="32"/>
      <c r="ADL12" s="32"/>
      <c r="ADM12" s="32"/>
      <c r="ADN12" s="32"/>
      <c r="ADO12" s="32"/>
      <c r="ADP12" s="32"/>
      <c r="ADQ12" s="32"/>
      <c r="ADR12" s="32"/>
      <c r="ADS12" s="32"/>
      <c r="ADT12" s="32"/>
      <c r="ADU12" s="32"/>
      <c r="ADV12" s="32"/>
      <c r="ADW12" s="32"/>
      <c r="ADX12" s="32"/>
      <c r="ADY12" s="32"/>
      <c r="ADZ12" s="32"/>
      <c r="AEA12" s="32"/>
      <c r="AEB12" s="32"/>
      <c r="AEC12" s="32"/>
      <c r="AED12" s="32"/>
      <c r="AEE12" s="32"/>
      <c r="AEF12" s="32"/>
      <c r="AEG12" s="32"/>
      <c r="AEH12" s="32"/>
      <c r="AEI12" s="32"/>
      <c r="AEJ12" s="32"/>
      <c r="AEK12" s="32"/>
      <c r="AEL12" s="32"/>
      <c r="AEM12" s="32"/>
      <c r="AEN12" s="32"/>
      <c r="AEO12" s="32"/>
      <c r="AEP12" s="32"/>
      <c r="AEQ12" s="32"/>
      <c r="AER12" s="32"/>
      <c r="AES12" s="32"/>
      <c r="AET12" s="32"/>
      <c r="AEU12" s="32"/>
      <c r="AEV12" s="32"/>
      <c r="AEW12" s="32"/>
      <c r="AEX12" s="32"/>
      <c r="AEY12" s="32"/>
      <c r="AEZ12" s="32"/>
      <c r="AFA12" s="32"/>
      <c r="AFB12" s="32"/>
      <c r="AFC12" s="32"/>
      <c r="AFD12" s="32"/>
      <c r="AFE12" s="32"/>
      <c r="AFF12" s="32"/>
      <c r="AFG12" s="32"/>
      <c r="AFH12" s="32"/>
      <c r="AFI12" s="32"/>
      <c r="AFJ12" s="32"/>
      <c r="AFK12" s="32"/>
      <c r="AFL12" s="32"/>
      <c r="AFM12" s="32"/>
      <c r="AFN12" s="32"/>
      <c r="AFO12" s="32"/>
      <c r="AFP12" s="32"/>
      <c r="AFQ12" s="32"/>
      <c r="AFR12" s="32"/>
      <c r="AFS12" s="32"/>
      <c r="AFT12" s="32"/>
      <c r="AFU12" s="32"/>
      <c r="AFV12" s="32"/>
      <c r="AFW12" s="32"/>
      <c r="AFX12" s="32"/>
      <c r="AFY12" s="32"/>
      <c r="AFZ12" s="32"/>
      <c r="AGA12" s="32"/>
      <c r="AGB12" s="32"/>
      <c r="AGC12" s="32"/>
      <c r="AGD12" s="32"/>
      <c r="AGE12" s="32"/>
      <c r="AGF12" s="32"/>
      <c r="AGG12" s="32"/>
      <c r="AGH12" s="32"/>
      <c r="AGI12" s="32"/>
      <c r="AGJ12" s="32"/>
      <c r="AGK12" s="32"/>
      <c r="AGL12" s="32"/>
      <c r="AGM12" s="32"/>
      <c r="AGN12" s="32"/>
      <c r="AGO12" s="32"/>
      <c r="AGP12" s="32"/>
      <c r="AGQ12" s="32"/>
      <c r="AGR12" s="32"/>
      <c r="AGS12" s="32"/>
      <c r="AGT12" s="32"/>
      <c r="AGU12" s="32"/>
      <c r="AGV12" s="32"/>
      <c r="AGW12" s="32"/>
      <c r="AGX12" s="32"/>
      <c r="AGY12" s="32"/>
      <c r="AGZ12" s="32"/>
      <c r="AHA12" s="32"/>
      <c r="AHB12" s="32"/>
      <c r="AHC12" s="32"/>
      <c r="AHD12" s="32"/>
      <c r="AHE12" s="32"/>
      <c r="AHF12" s="32"/>
      <c r="AHG12" s="32"/>
      <c r="AHH12" s="32"/>
      <c r="AHI12" s="32"/>
      <c r="AHJ12" s="32"/>
      <c r="AHK12" s="32"/>
      <c r="AHL12" s="32"/>
      <c r="AHM12" s="32"/>
      <c r="AHN12" s="32"/>
      <c r="AHO12" s="32"/>
      <c r="AHP12" s="32"/>
      <c r="AHQ12" s="32"/>
      <c r="AHR12" s="32"/>
      <c r="AHS12" s="32"/>
      <c r="AHT12" s="32"/>
      <c r="AHU12" s="32"/>
      <c r="AHV12" s="32"/>
      <c r="AHW12" s="32"/>
      <c r="AHX12" s="32"/>
      <c r="AHY12" s="32"/>
      <c r="AHZ12" s="32"/>
      <c r="AIA12" s="32"/>
      <c r="AIB12" s="32"/>
      <c r="AIC12" s="32"/>
      <c r="AID12" s="32"/>
      <c r="AIE12" s="32"/>
      <c r="AIF12" s="32"/>
      <c r="AIG12" s="32"/>
      <c r="AIH12" s="32"/>
      <c r="AII12" s="32"/>
      <c r="AIJ12" s="32"/>
      <c r="AIK12" s="32"/>
      <c r="AIL12" s="32"/>
      <c r="AIM12" s="32"/>
      <c r="AIN12" s="32"/>
      <c r="AIO12" s="32"/>
      <c r="AIP12" s="32"/>
      <c r="AIQ12" s="32"/>
      <c r="AIR12" s="32"/>
      <c r="AIS12" s="32"/>
      <c r="AIT12" s="32"/>
      <c r="AIU12" s="32"/>
      <c r="AIV12" s="32"/>
      <c r="AIW12" s="32"/>
      <c r="AIX12" s="32"/>
      <c r="AIY12" s="32"/>
      <c r="AIZ12" s="32"/>
      <c r="AJA12" s="32"/>
      <c r="AJB12" s="32"/>
      <c r="AJC12" s="32"/>
      <c r="AJD12" s="32"/>
      <c r="AJE12" s="32"/>
      <c r="AJF12" s="32"/>
      <c r="AJG12" s="32"/>
      <c r="AJH12" s="32"/>
      <c r="AJI12" s="32"/>
      <c r="AJJ12" s="32"/>
      <c r="AJK12" s="32"/>
      <c r="AJL12" s="32"/>
      <c r="AJM12" s="32"/>
      <c r="AJN12" s="32"/>
      <c r="AJO12" s="32"/>
      <c r="AJP12" s="32"/>
      <c r="AJQ12" s="32"/>
      <c r="AJR12" s="32"/>
      <c r="AJS12" s="32"/>
      <c r="AJT12" s="32"/>
      <c r="AJU12" s="32"/>
      <c r="AJV12" s="32"/>
      <c r="AJW12" s="32"/>
      <c r="AJX12" s="32"/>
      <c r="AJY12" s="32"/>
      <c r="AJZ12" s="32"/>
      <c r="AKA12" s="32"/>
      <c r="AKB12" s="32"/>
      <c r="AKC12" s="32"/>
      <c r="AKD12" s="32"/>
      <c r="AKE12" s="32"/>
      <c r="AKF12" s="32"/>
      <c r="AKG12" s="32"/>
      <c r="AKH12" s="32"/>
      <c r="AKI12" s="32"/>
      <c r="AKJ12" s="32"/>
      <c r="AKK12" s="32"/>
      <c r="AKL12" s="32"/>
      <c r="AKM12" s="32"/>
      <c r="AKN12" s="32"/>
      <c r="AKO12" s="32"/>
      <c r="AKP12" s="32"/>
      <c r="AKQ12" s="32"/>
      <c r="AKR12" s="32"/>
      <c r="AKS12" s="32"/>
      <c r="AKT12" s="32"/>
      <c r="AKU12" s="32"/>
      <c r="AKV12" s="32"/>
      <c r="AKW12" s="32"/>
      <c r="AKX12" s="32"/>
      <c r="AKY12" s="32"/>
      <c r="AKZ12" s="32"/>
      <c r="ALA12" s="32"/>
      <c r="ALB12" s="32"/>
      <c r="ALC12" s="32"/>
      <c r="ALD12" s="32"/>
      <c r="ALE12" s="32"/>
      <c r="ALF12" s="32"/>
      <c r="ALG12" s="32"/>
      <c r="ALH12" s="32"/>
      <c r="ALI12" s="32"/>
      <c r="ALJ12" s="32"/>
      <c r="ALK12" s="32"/>
      <c r="ALL12" s="32"/>
      <c r="ALM12" s="32"/>
      <c r="ALN12" s="32"/>
      <c r="ALO12" s="32"/>
      <c r="ALP12" s="32"/>
      <c r="ALQ12" s="32"/>
      <c r="ALR12" s="32"/>
      <c r="ALS12" s="32"/>
      <c r="ALT12" s="32"/>
      <c r="ALU12" s="32"/>
      <c r="ALV12" s="32"/>
      <c r="ALW12" s="32"/>
      <c r="ALX12" s="32"/>
      <c r="ALY12" s="32"/>
      <c r="ALZ12" s="32"/>
      <c r="AMA12" s="32"/>
      <c r="AMB12" s="32"/>
      <c r="AMC12" s="32"/>
      <c r="AMD12" s="32"/>
      <c r="AME12" s="32"/>
      <c r="AMF12" s="32"/>
      <c r="AMG12" s="32"/>
      <c r="AMH12" s="32"/>
      <c r="AMI12" s="32"/>
      <c r="AMJ12" s="32"/>
      <c r="AMK12" s="32"/>
      <c r="AML12" s="32"/>
      <c r="AMM12" s="32"/>
      <c r="AMN12" s="32"/>
      <c r="AMO12" s="32"/>
      <c r="AMP12" s="32"/>
      <c r="AMQ12" s="32"/>
      <c r="AMR12" s="32"/>
      <c r="AMS12" s="32"/>
      <c r="AMT12" s="32"/>
      <c r="AMU12" s="32"/>
      <c r="AMV12" s="32"/>
      <c r="AMW12" s="32"/>
      <c r="AMX12" s="32"/>
      <c r="AMY12" s="32"/>
      <c r="AMZ12" s="32"/>
      <c r="ANA12" s="32"/>
      <c r="ANB12" s="32"/>
      <c r="ANC12" s="32"/>
      <c r="AND12" s="32"/>
      <c r="ANE12" s="32"/>
      <c r="ANF12" s="32"/>
      <c r="ANG12" s="32"/>
      <c r="ANH12" s="32"/>
      <c r="ANI12" s="32"/>
      <c r="ANJ12" s="32"/>
      <c r="ANK12" s="32"/>
      <c r="ANL12" s="32"/>
      <c r="ANM12" s="32"/>
      <c r="ANN12" s="32"/>
      <c r="ANO12" s="32"/>
      <c r="ANP12" s="32"/>
      <c r="ANQ12" s="32"/>
      <c r="ANR12" s="32"/>
      <c r="ANS12" s="32"/>
      <c r="ANT12" s="32"/>
      <c r="ANU12" s="32"/>
      <c r="ANV12" s="32"/>
      <c r="ANW12" s="32"/>
      <c r="ANX12" s="32"/>
      <c r="ANY12" s="32"/>
      <c r="ANZ12" s="32"/>
      <c r="AOA12" s="32"/>
      <c r="AOB12" s="32"/>
      <c r="AOC12" s="32"/>
      <c r="AOD12" s="32"/>
      <c r="AOE12" s="32"/>
      <c r="AOF12" s="32"/>
      <c r="AOG12" s="32"/>
      <c r="AOH12" s="32"/>
      <c r="AOI12" s="32"/>
      <c r="AOJ12" s="32"/>
      <c r="AOK12" s="32"/>
      <c r="AOL12" s="32"/>
      <c r="AOM12" s="32"/>
      <c r="AON12" s="32"/>
      <c r="AOO12" s="32"/>
      <c r="AOP12" s="32"/>
      <c r="AOQ12" s="32"/>
      <c r="AOR12" s="32"/>
      <c r="AOS12" s="32"/>
      <c r="AOT12" s="32"/>
      <c r="AOU12" s="32"/>
      <c r="AOV12" s="32"/>
      <c r="AOW12" s="32"/>
      <c r="AOX12" s="32"/>
      <c r="AOY12" s="32"/>
      <c r="AOZ12" s="32"/>
      <c r="APA12" s="32"/>
      <c r="APB12" s="32"/>
      <c r="APC12" s="32"/>
      <c r="APD12" s="32"/>
      <c r="APE12" s="32"/>
      <c r="APF12" s="32"/>
      <c r="APG12" s="32"/>
      <c r="APH12" s="32"/>
      <c r="API12" s="32"/>
      <c r="APJ12" s="32"/>
      <c r="APK12" s="32"/>
      <c r="APL12" s="32"/>
      <c r="APM12" s="32"/>
      <c r="APN12" s="32"/>
      <c r="APO12" s="32"/>
      <c r="APP12" s="32"/>
      <c r="APQ12" s="32"/>
      <c r="APR12" s="32"/>
      <c r="APS12" s="32"/>
      <c r="APT12" s="32"/>
      <c r="APU12" s="32"/>
      <c r="APV12" s="32"/>
      <c r="APW12" s="32"/>
      <c r="APX12" s="32"/>
      <c r="APY12" s="32"/>
      <c r="APZ12" s="32"/>
      <c r="AQA12" s="32"/>
      <c r="AQB12" s="32"/>
      <c r="AQC12" s="32"/>
      <c r="AQD12" s="32"/>
      <c r="AQE12" s="32"/>
      <c r="AQF12" s="32"/>
      <c r="AQG12" s="32"/>
      <c r="AQH12" s="32"/>
      <c r="AQI12" s="32"/>
      <c r="AQJ12" s="32"/>
      <c r="AQK12" s="32"/>
      <c r="AQL12" s="32"/>
      <c r="AQM12" s="32"/>
      <c r="AQN12" s="32"/>
      <c r="AQO12" s="32"/>
      <c r="AQP12" s="32"/>
      <c r="AQQ12" s="32"/>
      <c r="AQR12" s="32"/>
      <c r="AQS12" s="32"/>
      <c r="AQT12" s="32"/>
      <c r="AQU12" s="32"/>
      <c r="AQV12" s="32"/>
      <c r="AQW12" s="32"/>
      <c r="AQX12" s="32"/>
      <c r="AQY12" s="32"/>
      <c r="AQZ12" s="32"/>
      <c r="ARA12" s="32"/>
      <c r="ARB12" s="32"/>
      <c r="ARC12" s="32"/>
      <c r="ARD12" s="32"/>
      <c r="ARE12" s="32"/>
      <c r="ARF12" s="32"/>
      <c r="ARG12" s="32"/>
      <c r="ARH12" s="32"/>
      <c r="ARI12" s="32"/>
      <c r="ARJ12" s="32"/>
      <c r="ARK12" s="32"/>
      <c r="ARL12" s="32"/>
      <c r="ARM12" s="32"/>
      <c r="ARN12" s="32"/>
      <c r="ARO12" s="32"/>
      <c r="ARP12" s="32"/>
      <c r="ARQ12" s="32"/>
      <c r="ARR12" s="32"/>
      <c r="ARS12" s="32"/>
      <c r="ART12" s="32"/>
      <c r="ARU12" s="32"/>
      <c r="ARV12" s="32"/>
      <c r="ARW12" s="32"/>
      <c r="ARX12" s="32"/>
      <c r="ARY12" s="32"/>
      <c r="ARZ12" s="32"/>
      <c r="ASA12" s="32"/>
      <c r="ASB12" s="32"/>
      <c r="ASC12" s="32"/>
      <c r="ASD12" s="32"/>
      <c r="ASE12" s="32"/>
      <c r="ASF12" s="32"/>
      <c r="ASG12" s="32"/>
      <c r="ASH12" s="32"/>
      <c r="ASI12" s="32"/>
      <c r="ASJ12" s="32"/>
      <c r="ASK12" s="32"/>
      <c r="ASL12" s="32"/>
      <c r="ASM12" s="32"/>
      <c r="ASN12" s="32"/>
      <c r="ASO12" s="32"/>
      <c r="ASP12" s="32"/>
      <c r="ASQ12" s="32"/>
      <c r="ASR12" s="32"/>
      <c r="ASS12" s="32"/>
      <c r="AST12" s="32"/>
      <c r="ASU12" s="32"/>
      <c r="ASV12" s="32"/>
      <c r="ASW12" s="32"/>
      <c r="ASX12" s="32"/>
      <c r="ASY12" s="32"/>
      <c r="ASZ12" s="32"/>
      <c r="ATA12" s="32"/>
      <c r="ATB12" s="32"/>
      <c r="ATC12" s="32"/>
      <c r="ATD12" s="32"/>
      <c r="ATE12" s="32"/>
      <c r="ATF12" s="32"/>
      <c r="ATG12" s="32"/>
      <c r="ATH12" s="32"/>
      <c r="ATI12" s="32"/>
      <c r="ATJ12" s="32"/>
      <c r="ATK12" s="32"/>
      <c r="ATL12" s="32"/>
      <c r="ATM12" s="32"/>
      <c r="ATN12" s="32"/>
      <c r="ATO12" s="32"/>
      <c r="ATP12" s="32"/>
      <c r="ATQ12" s="32"/>
      <c r="ATR12" s="32"/>
      <c r="ATS12" s="32"/>
      <c r="ATT12" s="32"/>
      <c r="ATU12" s="32"/>
      <c r="ATV12" s="32"/>
      <c r="ATW12" s="32"/>
      <c r="ATX12" s="32"/>
      <c r="ATY12" s="32"/>
      <c r="ATZ12" s="32"/>
      <c r="AUA12" s="32"/>
      <c r="AUB12" s="32"/>
      <c r="AUC12" s="32"/>
      <c r="AUD12" s="32"/>
      <c r="AUE12" s="32"/>
      <c r="AUF12" s="32"/>
      <c r="AUG12" s="32"/>
      <c r="AUH12" s="32"/>
      <c r="AUI12" s="32"/>
      <c r="AUJ12" s="32"/>
      <c r="AUK12" s="32"/>
      <c r="AUL12" s="32"/>
      <c r="AUM12" s="32"/>
      <c r="AUN12" s="32"/>
      <c r="AUO12" s="32"/>
      <c r="AUP12" s="32"/>
      <c r="AUQ12" s="32"/>
      <c r="AUR12" s="32"/>
      <c r="AUS12" s="32"/>
      <c r="AUT12" s="32"/>
      <c r="AUU12" s="32"/>
      <c r="AUV12" s="32"/>
      <c r="AUW12" s="32"/>
      <c r="AUX12" s="32"/>
      <c r="AUY12" s="32"/>
      <c r="AUZ12" s="32"/>
      <c r="AVA12" s="32"/>
      <c r="AVB12" s="32"/>
      <c r="AVC12" s="32"/>
      <c r="AVD12" s="32"/>
      <c r="AVE12" s="32"/>
      <c r="AVF12" s="32"/>
      <c r="AVG12" s="32"/>
      <c r="AVH12" s="32"/>
      <c r="AVI12" s="32"/>
      <c r="AVJ12" s="32"/>
      <c r="AVK12" s="32"/>
      <c r="AVL12" s="32"/>
      <c r="AVM12" s="32"/>
      <c r="AVN12" s="32"/>
      <c r="AVO12" s="32"/>
      <c r="AVP12" s="32"/>
      <c r="AVQ12" s="32"/>
      <c r="AVR12" s="32"/>
      <c r="AVS12" s="32"/>
      <c r="AVT12" s="32"/>
      <c r="AVU12" s="32"/>
      <c r="AVV12" s="32"/>
      <c r="AVW12" s="32"/>
      <c r="AVX12" s="32"/>
      <c r="AVY12" s="32"/>
      <c r="AVZ12" s="32"/>
      <c r="AWA12" s="32"/>
      <c r="AWB12" s="32"/>
      <c r="AWC12" s="32"/>
      <c r="AWD12" s="32"/>
      <c r="AWE12" s="32"/>
      <c r="AWF12" s="32"/>
      <c r="AWG12" s="32"/>
      <c r="AWH12" s="32"/>
      <c r="AWI12" s="32"/>
      <c r="AWJ12" s="32"/>
      <c r="AWK12" s="32"/>
      <c r="AWL12" s="32"/>
      <c r="AWM12" s="32"/>
      <c r="AWN12" s="32"/>
      <c r="AWO12" s="32"/>
      <c r="AWP12" s="32"/>
      <c r="AWQ12" s="32"/>
      <c r="AWR12" s="32"/>
      <c r="AWS12" s="32"/>
      <c r="AWT12" s="32"/>
      <c r="AWU12" s="32"/>
      <c r="AWV12" s="32"/>
      <c r="AWW12" s="32"/>
      <c r="AWX12" s="32"/>
      <c r="AWY12" s="32"/>
      <c r="AWZ12" s="32"/>
      <c r="AXA12" s="32"/>
      <c r="AXB12" s="32"/>
      <c r="AXC12" s="32"/>
      <c r="AXD12" s="32"/>
      <c r="AXE12" s="32"/>
      <c r="AXF12" s="32"/>
      <c r="AXG12" s="32"/>
      <c r="AXH12" s="32"/>
      <c r="AXI12" s="32"/>
      <c r="AXJ12" s="32"/>
      <c r="AXK12" s="32"/>
      <c r="AXL12" s="32"/>
      <c r="AXM12" s="32"/>
      <c r="AXN12" s="32"/>
      <c r="AXO12" s="32"/>
      <c r="AXP12" s="32"/>
      <c r="AXQ12" s="32"/>
      <c r="AXR12" s="32"/>
      <c r="AXS12" s="32"/>
      <c r="AXT12" s="32"/>
      <c r="AXU12" s="32"/>
      <c r="AXV12" s="32"/>
      <c r="AXW12" s="32"/>
      <c r="AXX12" s="32"/>
      <c r="AXY12" s="32"/>
      <c r="AXZ12" s="32"/>
      <c r="AYA12" s="32"/>
      <c r="AYB12" s="32"/>
      <c r="AYC12" s="32"/>
      <c r="AYD12" s="32"/>
      <c r="AYE12" s="32"/>
      <c r="AYF12" s="32"/>
      <c r="AYG12" s="32"/>
      <c r="AYH12" s="32"/>
      <c r="AYI12" s="32"/>
      <c r="AYJ12" s="32"/>
      <c r="AYK12" s="32"/>
      <c r="AYL12" s="32"/>
      <c r="AYM12" s="32"/>
      <c r="AYN12" s="32"/>
      <c r="AYO12" s="32"/>
      <c r="AYP12" s="32"/>
      <c r="AYQ12" s="32"/>
      <c r="AYR12" s="32"/>
      <c r="AYS12" s="32"/>
      <c r="AYT12" s="32"/>
      <c r="AYU12" s="32"/>
      <c r="AYV12" s="32"/>
      <c r="AYW12" s="32"/>
      <c r="AYX12" s="32"/>
      <c r="AYY12" s="32"/>
      <c r="AYZ12" s="32"/>
      <c r="AZA12" s="32"/>
      <c r="AZB12" s="32"/>
      <c r="AZC12" s="32"/>
      <c r="AZD12" s="32"/>
      <c r="AZE12" s="32"/>
      <c r="AZF12" s="32"/>
      <c r="AZG12" s="32"/>
      <c r="AZH12" s="32"/>
      <c r="AZI12" s="32"/>
      <c r="AZJ12" s="32"/>
      <c r="AZK12" s="32"/>
      <c r="AZL12" s="32"/>
      <c r="AZM12" s="32"/>
      <c r="AZN12" s="32"/>
      <c r="AZO12" s="32"/>
      <c r="AZP12" s="32"/>
      <c r="AZQ12" s="32"/>
      <c r="AZR12" s="32"/>
      <c r="AZS12" s="32"/>
      <c r="AZT12" s="32"/>
      <c r="AZU12" s="32"/>
      <c r="AZV12" s="32"/>
      <c r="AZW12" s="32"/>
      <c r="AZX12" s="32"/>
      <c r="AZY12" s="32"/>
      <c r="AZZ12" s="32"/>
      <c r="BAA12" s="32"/>
      <c r="BAB12" s="32"/>
      <c r="BAC12" s="32"/>
      <c r="BAD12" s="32"/>
      <c r="BAE12" s="32"/>
      <c r="BAF12" s="32"/>
      <c r="BAG12" s="32"/>
      <c r="BAH12" s="32"/>
      <c r="BAI12" s="32"/>
      <c r="BAJ12" s="32"/>
      <c r="BAK12" s="32"/>
      <c r="BAL12" s="32"/>
      <c r="BAM12" s="32"/>
      <c r="BAN12" s="32"/>
      <c r="BAO12" s="32"/>
      <c r="BAP12" s="32"/>
      <c r="BAQ12" s="32"/>
      <c r="BAR12" s="32"/>
      <c r="BAS12" s="32"/>
      <c r="BAT12" s="32"/>
      <c r="BAU12" s="32"/>
      <c r="BAV12" s="32"/>
      <c r="BAW12" s="32"/>
      <c r="BAX12" s="32"/>
      <c r="BAY12" s="32"/>
      <c r="BAZ12" s="32"/>
      <c r="BBA12" s="32"/>
      <c r="BBB12" s="32"/>
      <c r="BBC12" s="32"/>
      <c r="BBD12" s="32"/>
      <c r="BBE12" s="32"/>
      <c r="BBF12" s="32"/>
      <c r="BBG12" s="32"/>
      <c r="BBH12" s="32"/>
      <c r="BBI12" s="32"/>
      <c r="BBJ12" s="32"/>
      <c r="BBK12" s="32"/>
      <c r="BBL12" s="32"/>
      <c r="BBM12" s="32"/>
      <c r="BBN12" s="32"/>
      <c r="BBO12" s="32"/>
      <c r="BBP12" s="32"/>
      <c r="BBQ12" s="32"/>
      <c r="BBR12" s="32"/>
      <c r="BBS12" s="32"/>
      <c r="BBT12" s="32"/>
      <c r="BBU12" s="32"/>
      <c r="BBV12" s="32"/>
      <c r="BBW12" s="32"/>
      <c r="BBX12" s="32"/>
      <c r="BBY12" s="32"/>
      <c r="BBZ12" s="32"/>
      <c r="BCA12" s="32"/>
      <c r="BCB12" s="32"/>
      <c r="BCC12" s="32"/>
      <c r="BCD12" s="32"/>
      <c r="BCE12" s="32"/>
      <c r="BCF12" s="32"/>
      <c r="BCG12" s="32"/>
      <c r="BCH12" s="32"/>
      <c r="BCI12" s="32"/>
      <c r="BCJ12" s="32"/>
      <c r="BCK12" s="32"/>
      <c r="BCL12" s="32"/>
      <c r="BCM12" s="32"/>
      <c r="BCN12" s="32"/>
      <c r="BCO12" s="32"/>
      <c r="BCP12" s="32"/>
      <c r="BCQ12" s="32"/>
      <c r="BCR12" s="32"/>
      <c r="BCS12" s="32"/>
      <c r="BCT12" s="32"/>
      <c r="BCU12" s="32"/>
      <c r="BCV12" s="32"/>
      <c r="BCW12" s="32"/>
      <c r="BCX12" s="32"/>
      <c r="BCY12" s="32"/>
      <c r="BCZ12" s="32"/>
      <c r="BDA12" s="32"/>
      <c r="BDB12" s="32"/>
      <c r="BDC12" s="32"/>
      <c r="BDD12" s="32"/>
      <c r="BDE12" s="32"/>
      <c r="BDF12" s="32"/>
      <c r="BDG12" s="32"/>
      <c r="BDH12" s="32"/>
      <c r="BDI12" s="32"/>
      <c r="BDJ12" s="32"/>
      <c r="BDK12" s="32"/>
      <c r="BDL12" s="32"/>
      <c r="BDM12" s="32"/>
      <c r="BDN12" s="32"/>
      <c r="BDO12" s="32"/>
      <c r="BDP12" s="32"/>
      <c r="BDQ12" s="32"/>
      <c r="BDR12" s="32"/>
      <c r="BDS12" s="32"/>
      <c r="BDT12" s="32"/>
      <c r="BDU12" s="32"/>
      <c r="BDV12" s="32"/>
      <c r="BDW12" s="32"/>
      <c r="BDX12" s="32"/>
      <c r="BDY12" s="32"/>
      <c r="BDZ12" s="32"/>
      <c r="BEA12" s="32"/>
      <c r="BEB12" s="32"/>
      <c r="BEC12" s="32"/>
      <c r="BED12" s="32"/>
      <c r="BEE12" s="32"/>
      <c r="BEF12" s="32"/>
      <c r="BEG12" s="32"/>
      <c r="BEH12" s="32"/>
      <c r="BEI12" s="32"/>
      <c r="BEJ12" s="32"/>
      <c r="BEK12" s="32"/>
      <c r="BEL12" s="32"/>
      <c r="BEM12" s="32"/>
      <c r="BEN12" s="32"/>
      <c r="BEO12" s="32"/>
      <c r="BEP12" s="32"/>
      <c r="BEQ12" s="32"/>
      <c r="BER12" s="32"/>
      <c r="BES12" s="32"/>
      <c r="BET12" s="32"/>
      <c r="BEU12" s="32"/>
      <c r="BEV12" s="32"/>
      <c r="BEW12" s="32"/>
      <c r="BEX12" s="32"/>
      <c r="BEY12" s="32"/>
      <c r="BEZ12" s="32"/>
      <c r="BFA12" s="32"/>
      <c r="BFB12" s="32"/>
      <c r="BFC12" s="32"/>
      <c r="BFD12" s="32"/>
      <c r="BFE12" s="32"/>
      <c r="BFF12" s="32"/>
      <c r="BFG12" s="32"/>
      <c r="BFH12" s="32"/>
      <c r="BFI12" s="32"/>
      <c r="BFJ12" s="32"/>
      <c r="BFK12" s="32"/>
      <c r="BFL12" s="32"/>
      <c r="BFM12" s="32"/>
      <c r="BFN12" s="32"/>
      <c r="BFO12" s="32"/>
      <c r="BFP12" s="32"/>
      <c r="BFQ12" s="32"/>
      <c r="BFR12" s="32"/>
      <c r="BFS12" s="32"/>
      <c r="BFT12" s="32"/>
      <c r="BFU12" s="32"/>
      <c r="BFV12" s="32"/>
      <c r="BFW12" s="32"/>
      <c r="BFX12" s="32"/>
      <c r="BFY12" s="32"/>
      <c r="BFZ12" s="32"/>
      <c r="BGA12" s="32"/>
      <c r="BGB12" s="32"/>
      <c r="BGC12" s="32"/>
      <c r="BGD12" s="32"/>
      <c r="BGE12" s="32"/>
      <c r="BGF12" s="32"/>
      <c r="BGG12" s="32"/>
      <c r="BGH12" s="32"/>
      <c r="BGI12" s="32"/>
      <c r="BGJ12" s="32"/>
      <c r="BGK12" s="32"/>
      <c r="BGL12" s="32"/>
      <c r="BGM12" s="32"/>
      <c r="BGN12" s="32"/>
      <c r="BGO12" s="32"/>
      <c r="BGP12" s="32"/>
      <c r="BGQ12" s="32"/>
      <c r="BGR12" s="32"/>
      <c r="BGS12" s="32"/>
      <c r="BGT12" s="32"/>
      <c r="BGU12" s="32"/>
      <c r="BGV12" s="32"/>
      <c r="BGW12" s="32"/>
      <c r="BGX12" s="32"/>
      <c r="BGY12" s="32"/>
      <c r="BGZ12" s="32"/>
      <c r="BHA12" s="32"/>
      <c r="BHB12" s="32"/>
      <c r="BHC12" s="32"/>
      <c r="BHD12" s="32"/>
      <c r="BHE12" s="32"/>
      <c r="BHF12" s="32"/>
      <c r="BHG12" s="32"/>
      <c r="BHH12" s="32"/>
      <c r="BHI12" s="32"/>
      <c r="BHJ12" s="32"/>
      <c r="BHK12" s="32"/>
      <c r="BHL12" s="32"/>
      <c r="BHM12" s="32"/>
      <c r="BHN12" s="32"/>
      <c r="BHO12" s="32"/>
      <c r="BHP12" s="32"/>
      <c r="BHQ12" s="32"/>
      <c r="BHR12" s="32"/>
      <c r="BHS12" s="32"/>
      <c r="BHT12" s="32"/>
      <c r="BHU12" s="32"/>
      <c r="BHV12" s="32"/>
      <c r="BHW12" s="32"/>
      <c r="BHX12" s="32"/>
      <c r="BHY12" s="32"/>
      <c r="BHZ12" s="32"/>
      <c r="BIA12" s="32"/>
      <c r="BIB12" s="32"/>
      <c r="BIC12" s="32"/>
      <c r="BID12" s="32"/>
      <c r="BIE12" s="32"/>
      <c r="BIF12" s="32"/>
      <c r="BIG12" s="32"/>
      <c r="BIH12" s="32"/>
      <c r="BII12" s="32"/>
      <c r="BIJ12" s="32"/>
      <c r="BIK12" s="32"/>
      <c r="BIL12" s="32"/>
      <c r="BIM12" s="32"/>
      <c r="BIN12" s="32"/>
      <c r="BIO12" s="32"/>
      <c r="BIP12" s="32"/>
      <c r="BIQ12" s="32"/>
      <c r="BIR12" s="32"/>
      <c r="BIS12" s="32"/>
      <c r="BIT12" s="32"/>
      <c r="BIU12" s="32"/>
      <c r="BIV12" s="32"/>
      <c r="BIW12" s="32"/>
      <c r="BIX12" s="32"/>
      <c r="BIY12" s="32"/>
      <c r="BIZ12" s="32"/>
      <c r="BJA12" s="32"/>
      <c r="BJB12" s="32"/>
      <c r="BJC12" s="32"/>
      <c r="BJD12" s="32"/>
      <c r="BJE12" s="32"/>
      <c r="BJF12" s="32"/>
      <c r="BJG12" s="32"/>
      <c r="BJH12" s="32"/>
      <c r="BJI12" s="32"/>
      <c r="BJJ12" s="32"/>
      <c r="BJK12" s="32"/>
      <c r="BJL12" s="32"/>
      <c r="BJM12" s="32"/>
      <c r="BJN12" s="32"/>
      <c r="BJO12" s="32"/>
      <c r="BJP12" s="32"/>
      <c r="BJQ12" s="32"/>
      <c r="BJR12" s="32"/>
      <c r="BJS12" s="32"/>
      <c r="BJT12" s="32"/>
      <c r="BJU12" s="32"/>
      <c r="BJV12" s="32"/>
      <c r="BJW12" s="32"/>
      <c r="BJX12" s="32"/>
      <c r="BJY12" s="32"/>
      <c r="BJZ12" s="32"/>
      <c r="BKA12" s="32"/>
      <c r="BKB12" s="32"/>
      <c r="BKC12" s="32"/>
      <c r="BKD12" s="32"/>
      <c r="BKE12" s="32"/>
      <c r="BKF12" s="32"/>
      <c r="BKG12" s="32"/>
      <c r="BKH12" s="32"/>
      <c r="BKI12" s="32"/>
      <c r="BKJ12" s="32"/>
      <c r="BKK12" s="32"/>
      <c r="BKL12" s="32"/>
      <c r="BKM12" s="32"/>
      <c r="BKN12" s="32"/>
      <c r="BKO12" s="32"/>
      <c r="BKP12" s="32"/>
      <c r="BKQ12" s="32"/>
      <c r="BKR12" s="32"/>
      <c r="BKS12" s="32"/>
      <c r="BKT12" s="32"/>
      <c r="BKU12" s="32"/>
      <c r="BKV12" s="32"/>
      <c r="BKW12" s="32"/>
      <c r="BKX12" s="32"/>
      <c r="BKY12" s="32"/>
      <c r="BKZ12" s="32"/>
      <c r="BLA12" s="32"/>
      <c r="BLB12" s="32"/>
      <c r="BLC12" s="32"/>
      <c r="BLD12" s="32"/>
      <c r="BLE12" s="32"/>
      <c r="BLF12" s="32"/>
      <c r="BLG12" s="32"/>
      <c r="BLH12" s="32"/>
      <c r="BLI12" s="32"/>
      <c r="BLJ12" s="32"/>
      <c r="BLK12" s="32"/>
      <c r="BLL12" s="32"/>
      <c r="BLM12" s="32"/>
      <c r="BLN12" s="32"/>
      <c r="BLO12" s="32"/>
      <c r="BLP12" s="32"/>
      <c r="BLQ12" s="32"/>
      <c r="BLR12" s="32"/>
      <c r="BLS12" s="32"/>
      <c r="BLT12" s="32"/>
      <c r="BLU12" s="32"/>
      <c r="BLV12" s="32"/>
      <c r="BLW12" s="32"/>
      <c r="BLX12" s="32"/>
      <c r="BLY12" s="32"/>
      <c r="BLZ12" s="32"/>
      <c r="BMA12" s="32"/>
      <c r="BMB12" s="32"/>
      <c r="BMC12" s="32"/>
      <c r="BMD12" s="32"/>
      <c r="BME12" s="32"/>
      <c r="BMF12" s="32"/>
      <c r="BMG12" s="32"/>
      <c r="BMH12" s="32"/>
      <c r="BMI12" s="32"/>
      <c r="BMJ12" s="32"/>
      <c r="BMK12" s="32"/>
      <c r="BML12" s="32"/>
      <c r="BMM12" s="32"/>
      <c r="BMN12" s="32"/>
      <c r="BMO12" s="32"/>
      <c r="BMP12" s="32"/>
      <c r="BMQ12" s="32"/>
      <c r="BMR12" s="32"/>
      <c r="BMS12" s="32"/>
      <c r="BMT12" s="32"/>
      <c r="BMU12" s="32"/>
      <c r="BMV12" s="32"/>
      <c r="BMW12" s="32"/>
      <c r="BMX12" s="32"/>
      <c r="BMY12" s="32"/>
      <c r="BMZ12" s="32"/>
      <c r="BNA12" s="32"/>
      <c r="BNB12" s="32"/>
      <c r="BNC12" s="32"/>
      <c r="BND12" s="32"/>
      <c r="BNE12" s="32"/>
      <c r="BNF12" s="32"/>
      <c r="BNG12" s="32"/>
      <c r="BNH12" s="32"/>
      <c r="BNI12" s="32"/>
      <c r="BNJ12" s="32"/>
      <c r="BNK12" s="32"/>
      <c r="BNL12" s="32"/>
      <c r="BNM12" s="32"/>
      <c r="BNN12" s="32"/>
      <c r="BNO12" s="32"/>
      <c r="BNP12" s="32"/>
      <c r="BNQ12" s="32"/>
      <c r="BNR12" s="32"/>
      <c r="BNS12" s="32"/>
      <c r="BNT12" s="32"/>
      <c r="BNU12" s="32"/>
      <c r="BNV12" s="32"/>
      <c r="BNW12" s="32"/>
      <c r="BNX12" s="32"/>
      <c r="BNY12" s="32"/>
      <c r="BNZ12" s="32"/>
      <c r="BOA12" s="32"/>
      <c r="BOB12" s="32"/>
      <c r="BOC12" s="32"/>
      <c r="BOD12" s="32"/>
      <c r="BOE12" s="32"/>
      <c r="BOF12" s="32"/>
      <c r="BOG12" s="32"/>
      <c r="BOH12" s="32"/>
      <c r="BOI12" s="32"/>
      <c r="BOJ12" s="32"/>
      <c r="BOK12" s="32"/>
      <c r="BOL12" s="32"/>
      <c r="BOM12" s="32"/>
      <c r="BON12" s="32"/>
      <c r="BOO12" s="32"/>
      <c r="BOP12" s="32"/>
      <c r="BOQ12" s="32"/>
      <c r="BOR12" s="32"/>
      <c r="BOS12" s="32"/>
      <c r="BOT12" s="32"/>
      <c r="BOU12" s="32"/>
      <c r="BOV12" s="32"/>
      <c r="BOW12" s="32"/>
      <c r="BOX12" s="32"/>
      <c r="BOY12" s="32"/>
      <c r="BOZ12" s="32"/>
      <c r="BPA12" s="32"/>
      <c r="BPB12" s="32"/>
      <c r="BPC12" s="32"/>
      <c r="BPD12" s="32"/>
      <c r="BPE12" s="32"/>
      <c r="BPF12" s="32"/>
      <c r="BPG12" s="32"/>
      <c r="BPH12" s="32"/>
      <c r="BPI12" s="32"/>
      <c r="BPJ12" s="32"/>
      <c r="BPK12" s="32"/>
      <c r="BPL12" s="32"/>
      <c r="BPM12" s="32"/>
      <c r="BPN12" s="32"/>
      <c r="BPO12" s="32"/>
      <c r="BPP12" s="32"/>
      <c r="BPQ12" s="32"/>
      <c r="BPR12" s="32"/>
      <c r="BPS12" s="32"/>
      <c r="BPT12" s="32"/>
      <c r="BPU12" s="32"/>
      <c r="BPV12" s="32"/>
      <c r="BPW12" s="32"/>
      <c r="BPX12" s="32"/>
      <c r="BPY12" s="32"/>
      <c r="BPZ12" s="32"/>
      <c r="BQA12" s="32"/>
      <c r="BQB12" s="32"/>
      <c r="BQC12" s="32"/>
      <c r="BQD12" s="32"/>
      <c r="BQE12" s="32"/>
      <c r="BQF12" s="32"/>
      <c r="BQG12" s="32"/>
      <c r="BQH12" s="32"/>
      <c r="BQI12" s="32"/>
      <c r="BQJ12" s="32"/>
      <c r="BQK12" s="32"/>
      <c r="BQL12" s="32"/>
      <c r="BQM12" s="32"/>
      <c r="BQN12" s="32"/>
      <c r="BQO12" s="32"/>
      <c r="BQP12" s="32"/>
      <c r="BQQ12" s="32"/>
      <c r="BQR12" s="32"/>
      <c r="BQS12" s="32"/>
      <c r="BQT12" s="32"/>
      <c r="BQU12" s="32"/>
      <c r="BQV12" s="32"/>
      <c r="BQW12" s="32"/>
      <c r="BQX12" s="32"/>
      <c r="BQY12" s="32"/>
      <c r="BQZ12" s="32"/>
      <c r="BRA12" s="32"/>
      <c r="BRB12" s="32"/>
      <c r="BRC12" s="32"/>
      <c r="BRD12" s="32"/>
      <c r="BRE12" s="32"/>
      <c r="BRF12" s="32"/>
      <c r="BRG12" s="32"/>
      <c r="BRH12" s="32"/>
      <c r="BRI12" s="32"/>
      <c r="BRJ12" s="32"/>
      <c r="BRK12" s="32"/>
      <c r="BRL12" s="32"/>
      <c r="BRM12" s="32"/>
      <c r="BRN12" s="32"/>
      <c r="BRO12" s="32"/>
      <c r="BRP12" s="32"/>
      <c r="BRQ12" s="32"/>
      <c r="BRR12" s="32"/>
      <c r="BRS12" s="32"/>
      <c r="BRT12" s="32"/>
      <c r="BRU12" s="32"/>
      <c r="BRV12" s="32"/>
      <c r="BRW12" s="32"/>
      <c r="BRX12" s="32"/>
      <c r="BRY12" s="32"/>
      <c r="BRZ12" s="32"/>
      <c r="BSA12" s="32"/>
      <c r="BSB12" s="32"/>
      <c r="BSC12" s="32"/>
      <c r="BSD12" s="32"/>
      <c r="BSE12" s="32"/>
      <c r="BSF12" s="32"/>
      <c r="BSG12" s="32"/>
      <c r="BSH12" s="32"/>
      <c r="BSI12" s="32"/>
      <c r="BSJ12" s="32"/>
      <c r="BSK12" s="32"/>
      <c r="BSL12" s="32"/>
      <c r="BSM12" s="32"/>
      <c r="BSN12" s="32"/>
      <c r="BSO12" s="32"/>
      <c r="BSP12" s="32"/>
      <c r="BSQ12" s="32"/>
      <c r="BSR12" s="32"/>
      <c r="BSS12" s="32"/>
      <c r="BST12" s="32"/>
      <c r="BSU12" s="32"/>
      <c r="BSV12" s="32"/>
      <c r="BSW12" s="32"/>
      <c r="BSX12" s="32"/>
      <c r="BSY12" s="32"/>
      <c r="BSZ12" s="32"/>
      <c r="BTA12" s="32"/>
      <c r="BTB12" s="32"/>
      <c r="BTC12" s="32"/>
      <c r="BTD12" s="32"/>
      <c r="BTE12" s="32"/>
      <c r="BTF12" s="32"/>
      <c r="BTG12" s="32"/>
      <c r="BTH12" s="32"/>
      <c r="BTI12" s="32"/>
      <c r="BTJ12" s="32"/>
      <c r="BTK12" s="32"/>
      <c r="BTL12" s="32"/>
      <c r="BTM12" s="32"/>
      <c r="BTN12" s="32"/>
      <c r="BTO12" s="32"/>
      <c r="BTP12" s="32"/>
      <c r="BTQ12" s="32"/>
      <c r="BTR12" s="32"/>
      <c r="BTS12" s="32"/>
      <c r="BTT12" s="32"/>
      <c r="BTU12" s="32"/>
      <c r="BTV12" s="32"/>
      <c r="BTW12" s="32"/>
      <c r="BTX12" s="32"/>
      <c r="BTY12" s="32"/>
      <c r="BTZ12" s="32"/>
      <c r="BUA12" s="32"/>
      <c r="BUB12" s="32"/>
      <c r="BUC12" s="32"/>
      <c r="BUD12" s="32"/>
      <c r="BUE12" s="32"/>
      <c r="BUF12" s="32"/>
      <c r="BUG12" s="32"/>
      <c r="BUH12" s="32"/>
      <c r="BUI12" s="32"/>
      <c r="BUJ12" s="32"/>
      <c r="BUK12" s="32"/>
      <c r="BUL12" s="32"/>
      <c r="BUM12" s="32"/>
      <c r="BUN12" s="32"/>
      <c r="BUO12" s="32"/>
      <c r="BUP12" s="32"/>
      <c r="BUQ12" s="32"/>
      <c r="BUR12" s="32"/>
      <c r="BUS12" s="32"/>
      <c r="BUT12" s="32"/>
      <c r="BUU12" s="32"/>
      <c r="BUV12" s="32"/>
      <c r="BUW12" s="32"/>
      <c r="BUX12" s="32"/>
      <c r="BUY12" s="32"/>
      <c r="BUZ12" s="32"/>
      <c r="BVA12" s="32"/>
      <c r="BVB12" s="32"/>
      <c r="BVC12" s="32"/>
      <c r="BVD12" s="32"/>
      <c r="BVE12" s="32"/>
      <c r="BVF12" s="32"/>
      <c r="BVG12" s="32"/>
      <c r="BVH12" s="32"/>
      <c r="BVI12" s="32"/>
      <c r="BVJ12" s="32"/>
      <c r="BVK12" s="32"/>
      <c r="BVL12" s="32"/>
      <c r="BVM12" s="32"/>
      <c r="BVN12" s="32"/>
      <c r="BVO12" s="32"/>
      <c r="BVP12" s="32"/>
      <c r="BVQ12" s="32"/>
      <c r="BVR12" s="32"/>
      <c r="BVS12" s="32"/>
      <c r="BVT12" s="32"/>
      <c r="BVU12" s="32"/>
      <c r="BVV12" s="32"/>
      <c r="BVW12" s="32"/>
      <c r="BVX12" s="32"/>
      <c r="BVY12" s="32"/>
      <c r="BVZ12" s="32"/>
      <c r="BWA12" s="32"/>
      <c r="BWB12" s="32"/>
      <c r="BWC12" s="32"/>
      <c r="BWD12" s="32"/>
      <c r="BWE12" s="32"/>
      <c r="BWF12" s="32"/>
      <c r="BWG12" s="32"/>
      <c r="BWH12" s="32"/>
      <c r="BWI12" s="32"/>
      <c r="BWJ12" s="32"/>
      <c r="BWK12" s="32"/>
      <c r="BWL12" s="32"/>
      <c r="BWM12" s="32"/>
      <c r="BWN12" s="32"/>
      <c r="BWO12" s="32"/>
      <c r="BWP12" s="32"/>
      <c r="BWQ12" s="32"/>
      <c r="BWR12" s="32"/>
      <c r="BWS12" s="32"/>
      <c r="BWT12" s="32"/>
      <c r="BWU12" s="32"/>
      <c r="BWV12" s="32"/>
      <c r="BWW12" s="32"/>
      <c r="BWX12" s="32"/>
      <c r="BWY12" s="32"/>
      <c r="BWZ12" s="32"/>
      <c r="BXA12" s="32"/>
      <c r="BXB12" s="32"/>
      <c r="BXC12" s="32"/>
      <c r="BXD12" s="32"/>
      <c r="BXE12" s="32"/>
      <c r="BXF12" s="32"/>
      <c r="BXG12" s="32"/>
      <c r="BXH12" s="32"/>
      <c r="BXI12" s="32"/>
      <c r="BXJ12" s="32"/>
      <c r="BXK12" s="32"/>
      <c r="BXL12" s="32"/>
      <c r="BXM12" s="32"/>
      <c r="BXN12" s="32"/>
      <c r="BXO12" s="32"/>
      <c r="BXP12" s="32"/>
      <c r="BXQ12" s="32"/>
      <c r="BXR12" s="32"/>
      <c r="BXS12" s="32"/>
      <c r="BXT12" s="32"/>
      <c r="BXU12" s="32"/>
      <c r="BXV12" s="32"/>
      <c r="BXW12" s="32"/>
      <c r="BXX12" s="32"/>
      <c r="BXY12" s="32"/>
      <c r="BXZ12" s="32"/>
      <c r="BYA12" s="32"/>
      <c r="BYB12" s="32"/>
      <c r="BYC12" s="32"/>
      <c r="BYD12" s="32"/>
      <c r="BYE12" s="32"/>
      <c r="BYF12" s="32"/>
      <c r="BYG12" s="32"/>
      <c r="BYH12" s="32"/>
      <c r="BYI12" s="32"/>
      <c r="BYJ12" s="32"/>
      <c r="BYK12" s="32"/>
      <c r="BYL12" s="32"/>
      <c r="BYM12" s="32"/>
      <c r="BYN12" s="32"/>
      <c r="BYO12" s="32"/>
      <c r="BYP12" s="32"/>
      <c r="BYQ12" s="32"/>
      <c r="BYR12" s="32"/>
      <c r="BYS12" s="32"/>
      <c r="BYT12" s="32"/>
      <c r="BYU12" s="32"/>
      <c r="BYV12" s="32"/>
      <c r="BYW12" s="32"/>
      <c r="BYX12" s="32"/>
      <c r="BYY12" s="32"/>
      <c r="BYZ12" s="32"/>
      <c r="BZA12" s="32"/>
      <c r="BZB12" s="32"/>
      <c r="BZC12" s="32"/>
      <c r="BZD12" s="32"/>
      <c r="BZE12" s="32"/>
      <c r="BZF12" s="32"/>
      <c r="BZG12" s="32"/>
      <c r="BZH12" s="32"/>
      <c r="BZI12" s="32"/>
      <c r="BZJ12" s="32"/>
      <c r="BZK12" s="32"/>
      <c r="BZL12" s="32"/>
      <c r="BZM12" s="32"/>
      <c r="BZN12" s="32"/>
      <c r="BZO12" s="32"/>
      <c r="BZP12" s="32"/>
      <c r="BZQ12" s="32"/>
      <c r="BZR12" s="32"/>
      <c r="BZS12" s="32"/>
      <c r="BZT12" s="32"/>
      <c r="BZU12" s="32"/>
      <c r="BZV12" s="32"/>
      <c r="BZW12" s="32"/>
      <c r="BZX12" s="32"/>
      <c r="BZY12" s="32"/>
      <c r="BZZ12" s="32"/>
      <c r="CAA12" s="32"/>
      <c r="CAB12" s="32"/>
      <c r="CAC12" s="32"/>
      <c r="CAD12" s="32"/>
      <c r="CAE12" s="32"/>
      <c r="CAF12" s="32"/>
      <c r="CAG12" s="32"/>
      <c r="CAH12" s="32"/>
      <c r="CAI12" s="32"/>
      <c r="CAJ12" s="32"/>
      <c r="CAK12" s="32"/>
      <c r="CAL12" s="32"/>
      <c r="CAM12" s="32"/>
      <c r="CAN12" s="32"/>
      <c r="CAO12" s="32"/>
      <c r="CAP12" s="32"/>
      <c r="CAQ12" s="32"/>
      <c r="CAR12" s="32"/>
      <c r="CAS12" s="32"/>
      <c r="CAT12" s="32"/>
      <c r="CAU12" s="32"/>
      <c r="CAV12" s="32"/>
      <c r="CAW12" s="32"/>
      <c r="CAX12" s="32"/>
      <c r="CAY12" s="32"/>
      <c r="CAZ12" s="32"/>
      <c r="CBA12" s="32"/>
      <c r="CBB12" s="32"/>
      <c r="CBC12" s="32"/>
      <c r="CBD12" s="32"/>
      <c r="CBE12" s="32"/>
      <c r="CBF12" s="32"/>
      <c r="CBG12" s="32"/>
      <c r="CBH12" s="32"/>
      <c r="CBI12" s="32"/>
      <c r="CBJ12" s="32"/>
      <c r="CBK12" s="32"/>
      <c r="CBL12" s="32"/>
      <c r="CBM12" s="32"/>
      <c r="CBN12" s="32"/>
      <c r="CBO12" s="32"/>
      <c r="CBP12" s="32"/>
      <c r="CBQ12" s="32"/>
      <c r="CBR12" s="32"/>
      <c r="CBS12" s="32"/>
      <c r="CBT12" s="32"/>
      <c r="CBU12" s="32"/>
      <c r="CBV12" s="32"/>
      <c r="CBW12" s="32"/>
      <c r="CBX12" s="32"/>
      <c r="CBY12" s="32"/>
      <c r="CBZ12" s="32"/>
      <c r="CCA12" s="32"/>
      <c r="CCB12" s="32"/>
      <c r="CCC12" s="32"/>
      <c r="CCD12" s="32"/>
      <c r="CCE12" s="32"/>
      <c r="CCF12" s="32"/>
      <c r="CCG12" s="32"/>
      <c r="CCH12" s="32"/>
      <c r="CCI12" s="32"/>
      <c r="CCJ12" s="32"/>
      <c r="CCK12" s="32"/>
      <c r="CCL12" s="32"/>
      <c r="CCM12" s="32"/>
      <c r="CCN12" s="32"/>
      <c r="CCO12" s="32"/>
      <c r="CCP12" s="32"/>
      <c r="CCQ12" s="32"/>
      <c r="CCR12" s="32"/>
      <c r="CCS12" s="32"/>
      <c r="CCT12" s="32"/>
      <c r="CCU12" s="32"/>
      <c r="CCV12" s="32"/>
      <c r="CCW12" s="32"/>
      <c r="CCX12" s="32"/>
      <c r="CCY12" s="32"/>
      <c r="CCZ12" s="32"/>
      <c r="CDA12" s="32"/>
      <c r="CDB12" s="32"/>
      <c r="CDC12" s="32"/>
      <c r="CDD12" s="32"/>
      <c r="CDE12" s="32"/>
      <c r="CDF12" s="32"/>
      <c r="CDG12" s="32"/>
      <c r="CDH12" s="32"/>
      <c r="CDI12" s="32"/>
      <c r="CDJ12" s="32"/>
      <c r="CDK12" s="32"/>
      <c r="CDL12" s="32"/>
      <c r="CDM12" s="32"/>
      <c r="CDN12" s="32"/>
      <c r="CDO12" s="32"/>
      <c r="CDP12" s="32"/>
      <c r="CDQ12" s="32"/>
      <c r="CDR12" s="32"/>
      <c r="CDS12" s="32"/>
      <c r="CDT12" s="32"/>
      <c r="CDU12" s="32"/>
      <c r="CDV12" s="32"/>
      <c r="CDW12" s="32"/>
      <c r="CDX12" s="32"/>
      <c r="CDY12" s="32"/>
      <c r="CDZ12" s="32"/>
      <c r="CEA12" s="32"/>
      <c r="CEB12" s="32"/>
      <c r="CEC12" s="32"/>
      <c r="CED12" s="32"/>
      <c r="CEE12" s="32"/>
      <c r="CEF12" s="32"/>
      <c r="CEG12" s="32"/>
      <c r="CEH12" s="32"/>
      <c r="CEI12" s="32"/>
      <c r="CEJ12" s="32"/>
      <c r="CEK12" s="32"/>
      <c r="CEL12" s="32"/>
      <c r="CEM12" s="32"/>
      <c r="CEN12" s="32"/>
      <c r="CEO12" s="32"/>
      <c r="CEP12" s="32"/>
      <c r="CEQ12" s="32"/>
      <c r="CER12" s="32"/>
      <c r="CES12" s="32"/>
      <c r="CET12" s="32"/>
      <c r="CEU12" s="32"/>
      <c r="CEV12" s="32"/>
      <c r="CEW12" s="32"/>
      <c r="CEX12" s="32"/>
      <c r="CEY12" s="32"/>
      <c r="CEZ12" s="32"/>
      <c r="CFA12" s="32"/>
      <c r="CFB12" s="32"/>
      <c r="CFC12" s="32"/>
      <c r="CFD12" s="32"/>
      <c r="CFE12" s="32"/>
      <c r="CFF12" s="32"/>
      <c r="CFG12" s="32"/>
      <c r="CFH12" s="32"/>
      <c r="CFI12" s="32"/>
      <c r="CFJ12" s="32"/>
      <c r="CFK12" s="32"/>
      <c r="CFL12" s="32"/>
      <c r="CFM12" s="32"/>
      <c r="CFN12" s="32"/>
      <c r="CFO12" s="32"/>
      <c r="CFP12" s="32"/>
      <c r="CFQ12" s="32"/>
      <c r="CFR12" s="32"/>
      <c r="CFS12" s="32"/>
      <c r="CFT12" s="32"/>
      <c r="CFU12" s="32"/>
      <c r="CFV12" s="32"/>
      <c r="CFW12" s="32"/>
      <c r="CFX12" s="32"/>
      <c r="CFY12" s="32"/>
      <c r="CFZ12" s="32"/>
      <c r="CGA12" s="32"/>
      <c r="CGB12" s="32"/>
      <c r="CGC12" s="32"/>
      <c r="CGD12" s="32"/>
      <c r="CGE12" s="32"/>
      <c r="CGF12" s="32"/>
      <c r="CGG12" s="32"/>
      <c r="CGH12" s="32"/>
      <c r="CGI12" s="32"/>
      <c r="CGJ12" s="32"/>
      <c r="CGK12" s="32"/>
      <c r="CGL12" s="32"/>
      <c r="CGM12" s="32"/>
      <c r="CGN12" s="32"/>
      <c r="CGO12" s="32"/>
      <c r="CGP12" s="32"/>
      <c r="CGQ12" s="32"/>
      <c r="CGR12" s="32"/>
      <c r="CGS12" s="32"/>
      <c r="CGT12" s="32"/>
      <c r="CGU12" s="32"/>
      <c r="CGV12" s="32"/>
      <c r="CGW12" s="32"/>
      <c r="CGX12" s="32"/>
      <c r="CGY12" s="32"/>
      <c r="CGZ12" s="32"/>
      <c r="CHA12" s="32"/>
      <c r="CHB12" s="32"/>
      <c r="CHC12" s="32"/>
      <c r="CHD12" s="32"/>
      <c r="CHE12" s="32"/>
      <c r="CHF12" s="32"/>
      <c r="CHG12" s="32"/>
      <c r="CHH12" s="32"/>
      <c r="CHI12" s="32"/>
      <c r="CHJ12" s="32"/>
      <c r="CHK12" s="32"/>
      <c r="CHL12" s="32"/>
      <c r="CHM12" s="32"/>
      <c r="CHN12" s="32"/>
      <c r="CHO12" s="32"/>
      <c r="CHP12" s="32"/>
      <c r="CHQ12" s="32"/>
      <c r="CHR12" s="32"/>
      <c r="CHS12" s="32"/>
      <c r="CHT12" s="32"/>
      <c r="CHU12" s="32"/>
      <c r="CHV12" s="32"/>
      <c r="CHW12" s="32"/>
      <c r="CHX12" s="32"/>
      <c r="CHY12" s="32"/>
      <c r="CHZ12" s="32"/>
      <c r="CIA12" s="32"/>
      <c r="CIB12" s="32"/>
      <c r="CIC12" s="32"/>
      <c r="CID12" s="32"/>
      <c r="CIE12" s="32"/>
      <c r="CIF12" s="32"/>
      <c r="CIG12" s="32"/>
      <c r="CIH12" s="32"/>
      <c r="CII12" s="32"/>
      <c r="CIJ12" s="32"/>
      <c r="CIK12" s="32"/>
      <c r="CIL12" s="32"/>
      <c r="CIM12" s="32"/>
      <c r="CIN12" s="32"/>
      <c r="CIO12" s="32"/>
      <c r="CIP12" s="32"/>
      <c r="CIQ12" s="32"/>
      <c r="CIR12" s="32"/>
      <c r="CIS12" s="32"/>
      <c r="CIT12" s="32"/>
      <c r="CIU12" s="32"/>
      <c r="CIV12" s="32"/>
      <c r="CIW12" s="32"/>
      <c r="CIX12" s="32"/>
      <c r="CIY12" s="32"/>
      <c r="CIZ12" s="32"/>
      <c r="CJA12" s="32"/>
      <c r="CJB12" s="32"/>
      <c r="CJC12" s="32"/>
      <c r="CJD12" s="32"/>
      <c r="CJE12" s="32"/>
      <c r="CJF12" s="32"/>
      <c r="CJG12" s="32"/>
      <c r="CJH12" s="32"/>
      <c r="CJI12" s="32"/>
      <c r="CJJ12" s="32"/>
      <c r="CJK12" s="32"/>
      <c r="CJL12" s="32"/>
      <c r="CJM12" s="32"/>
      <c r="CJN12" s="32"/>
      <c r="CJO12" s="32"/>
      <c r="CJP12" s="32"/>
      <c r="CJQ12" s="32"/>
      <c r="CJR12" s="32"/>
      <c r="CJS12" s="32"/>
      <c r="CJT12" s="32"/>
      <c r="CJU12" s="32"/>
      <c r="CJV12" s="32"/>
      <c r="CJW12" s="32"/>
      <c r="CJX12" s="32"/>
      <c r="CJY12" s="32"/>
      <c r="CJZ12" s="32"/>
      <c r="CKA12" s="32"/>
      <c r="CKB12" s="32"/>
      <c r="CKC12" s="32"/>
      <c r="CKD12" s="32"/>
      <c r="CKE12" s="32"/>
      <c r="CKF12" s="32"/>
      <c r="CKG12" s="32"/>
      <c r="CKH12" s="32"/>
      <c r="CKI12" s="32"/>
      <c r="CKJ12" s="32"/>
      <c r="CKK12" s="32"/>
      <c r="CKL12" s="32"/>
      <c r="CKM12" s="32"/>
      <c r="CKN12" s="32"/>
      <c r="CKO12" s="32"/>
      <c r="CKP12" s="32"/>
      <c r="CKQ12" s="32"/>
      <c r="CKR12" s="32"/>
      <c r="CKS12" s="32"/>
      <c r="CKT12" s="32"/>
      <c r="CKU12" s="32"/>
      <c r="CKV12" s="32"/>
      <c r="CKW12" s="32"/>
      <c r="CKX12" s="32"/>
      <c r="CKY12" s="32"/>
      <c r="CKZ12" s="32"/>
      <c r="CLA12" s="32"/>
      <c r="CLB12" s="32"/>
      <c r="CLC12" s="32"/>
      <c r="CLD12" s="32"/>
      <c r="CLE12" s="32"/>
      <c r="CLF12" s="32"/>
      <c r="CLG12" s="32"/>
      <c r="CLH12" s="32"/>
      <c r="CLI12" s="32"/>
      <c r="CLJ12" s="32"/>
      <c r="CLK12" s="32"/>
      <c r="CLL12" s="32"/>
      <c r="CLM12" s="32"/>
      <c r="CLN12" s="32"/>
      <c r="CLO12" s="32"/>
      <c r="CLP12" s="32"/>
      <c r="CLQ12" s="32"/>
      <c r="CLR12" s="32"/>
      <c r="CLS12" s="32"/>
      <c r="CLT12" s="32"/>
      <c r="CLU12" s="32"/>
      <c r="CLV12" s="32"/>
      <c r="CLW12" s="32"/>
      <c r="CLX12" s="32"/>
      <c r="CLY12" s="32"/>
      <c r="CLZ12" s="32"/>
      <c r="CMA12" s="32"/>
      <c r="CMB12" s="32"/>
      <c r="CMC12" s="32"/>
      <c r="CMD12" s="32"/>
      <c r="CME12" s="32"/>
      <c r="CMF12" s="32"/>
      <c r="CMG12" s="32"/>
      <c r="CMH12" s="32"/>
      <c r="CMI12" s="32"/>
      <c r="CMJ12" s="32"/>
      <c r="CMK12" s="32"/>
      <c r="CML12" s="32"/>
      <c r="CMM12" s="32"/>
      <c r="CMN12" s="32"/>
      <c r="CMO12" s="32"/>
      <c r="CMP12" s="32"/>
      <c r="CMQ12" s="32"/>
      <c r="CMR12" s="32"/>
      <c r="CMS12" s="32"/>
      <c r="CMT12" s="32"/>
      <c r="CMU12" s="32"/>
      <c r="CMV12" s="32"/>
      <c r="CMW12" s="32"/>
      <c r="CMX12" s="32"/>
      <c r="CMY12" s="32"/>
      <c r="CMZ12" s="32"/>
      <c r="CNA12" s="32"/>
      <c r="CNB12" s="32"/>
      <c r="CNC12" s="32"/>
      <c r="CND12" s="32"/>
      <c r="CNE12" s="32"/>
      <c r="CNF12" s="32"/>
      <c r="CNG12" s="32"/>
      <c r="CNH12" s="32"/>
      <c r="CNI12" s="32"/>
      <c r="CNJ12" s="32"/>
      <c r="CNK12" s="32"/>
      <c r="CNL12" s="32"/>
      <c r="CNM12" s="32"/>
      <c r="CNN12" s="32"/>
      <c r="CNO12" s="32"/>
      <c r="CNP12" s="32"/>
      <c r="CNQ12" s="32"/>
      <c r="CNR12" s="32"/>
      <c r="CNS12" s="32"/>
      <c r="CNT12" s="32"/>
      <c r="CNU12" s="32"/>
      <c r="CNV12" s="32"/>
      <c r="CNW12" s="32"/>
      <c r="CNX12" s="32"/>
      <c r="CNY12" s="32"/>
      <c r="CNZ12" s="32"/>
      <c r="COA12" s="32"/>
      <c r="COB12" s="32"/>
      <c r="COC12" s="32"/>
      <c r="COD12" s="32"/>
      <c r="COE12" s="32"/>
      <c r="COF12" s="32"/>
      <c r="COG12" s="32"/>
      <c r="COH12" s="32"/>
      <c r="COI12" s="32"/>
      <c r="COJ12" s="32"/>
      <c r="COK12" s="32"/>
      <c r="COL12" s="32"/>
      <c r="COM12" s="32"/>
      <c r="CON12" s="32"/>
      <c r="COO12" s="32"/>
      <c r="COP12" s="32"/>
      <c r="COQ12" s="32"/>
      <c r="COR12" s="32"/>
      <c r="COS12" s="32"/>
      <c r="COT12" s="32"/>
      <c r="COU12" s="32"/>
      <c r="COV12" s="32"/>
      <c r="COW12" s="32"/>
      <c r="COX12" s="32"/>
      <c r="COY12" s="32"/>
      <c r="COZ12" s="32"/>
      <c r="CPA12" s="32"/>
      <c r="CPB12" s="32"/>
      <c r="CPC12" s="32"/>
      <c r="CPD12" s="32"/>
      <c r="CPE12" s="32"/>
      <c r="CPF12" s="32"/>
      <c r="CPG12" s="32"/>
      <c r="CPH12" s="32"/>
      <c r="CPI12" s="32"/>
      <c r="CPJ12" s="32"/>
      <c r="CPK12" s="32"/>
      <c r="CPL12" s="32"/>
      <c r="CPM12" s="32"/>
      <c r="CPN12" s="32"/>
      <c r="CPO12" s="32"/>
      <c r="CPP12" s="32"/>
      <c r="CPQ12" s="32"/>
      <c r="CPR12" s="32"/>
      <c r="CPS12" s="32"/>
      <c r="CPT12" s="32"/>
      <c r="CPU12" s="32"/>
      <c r="CPV12" s="32"/>
      <c r="CPW12" s="32"/>
      <c r="CPX12" s="32"/>
      <c r="CPY12" s="32"/>
      <c r="CPZ12" s="32"/>
      <c r="CQA12" s="32"/>
      <c r="CQB12" s="32"/>
      <c r="CQC12" s="32"/>
      <c r="CQD12" s="32"/>
      <c r="CQE12" s="32"/>
      <c r="CQF12" s="32"/>
      <c r="CQG12" s="32"/>
      <c r="CQH12" s="32"/>
      <c r="CQI12" s="32"/>
      <c r="CQJ12" s="32"/>
      <c r="CQK12" s="32"/>
      <c r="CQL12" s="32"/>
      <c r="CQM12" s="32"/>
      <c r="CQN12" s="32"/>
      <c r="CQO12" s="32"/>
      <c r="CQP12" s="32"/>
      <c r="CQQ12" s="32"/>
      <c r="CQR12" s="32"/>
      <c r="CQS12" s="32"/>
      <c r="CQT12" s="32"/>
      <c r="CQU12" s="32"/>
      <c r="CQV12" s="32"/>
      <c r="CQW12" s="32"/>
      <c r="CQX12" s="32"/>
      <c r="CQY12" s="32"/>
      <c r="CQZ12" s="32"/>
      <c r="CRA12" s="32"/>
      <c r="CRB12" s="32"/>
      <c r="CRC12" s="32"/>
      <c r="CRD12" s="32"/>
      <c r="CRE12" s="32"/>
      <c r="CRF12" s="32"/>
      <c r="CRG12" s="32"/>
      <c r="CRH12" s="32"/>
      <c r="CRI12" s="32"/>
      <c r="CRJ12" s="32"/>
      <c r="CRK12" s="32"/>
      <c r="CRL12" s="32"/>
      <c r="CRM12" s="32"/>
      <c r="CRN12" s="32"/>
      <c r="CRO12" s="32"/>
      <c r="CRP12" s="32"/>
      <c r="CRQ12" s="32"/>
      <c r="CRR12" s="32"/>
      <c r="CRS12" s="32"/>
      <c r="CRT12" s="32"/>
      <c r="CRU12" s="32"/>
      <c r="CRV12" s="32"/>
      <c r="CRW12" s="32"/>
      <c r="CRX12" s="32"/>
      <c r="CRY12" s="32"/>
      <c r="CRZ12" s="32"/>
      <c r="CSA12" s="32"/>
      <c r="CSB12" s="32"/>
      <c r="CSC12" s="32"/>
      <c r="CSD12" s="32"/>
      <c r="CSE12" s="32"/>
      <c r="CSF12" s="32"/>
      <c r="CSG12" s="32"/>
      <c r="CSH12" s="32"/>
      <c r="CSI12" s="32"/>
      <c r="CSJ12" s="32"/>
      <c r="CSK12" s="32"/>
      <c r="CSL12" s="32"/>
      <c r="CSM12" s="32"/>
      <c r="CSN12" s="32"/>
      <c r="CSO12" s="32"/>
      <c r="CSP12" s="32"/>
      <c r="CSQ12" s="32"/>
      <c r="CSR12" s="32"/>
      <c r="CSS12" s="32"/>
      <c r="CST12" s="32"/>
      <c r="CSU12" s="32"/>
      <c r="CSV12" s="32"/>
      <c r="CSW12" s="32"/>
      <c r="CSX12" s="32"/>
      <c r="CSY12" s="32"/>
      <c r="CSZ12" s="32"/>
      <c r="CTA12" s="32"/>
      <c r="CTB12" s="32"/>
      <c r="CTC12" s="32"/>
      <c r="CTD12" s="32"/>
      <c r="CTE12" s="32"/>
      <c r="CTF12" s="32"/>
      <c r="CTG12" s="32"/>
      <c r="CTH12" s="32"/>
      <c r="CTI12" s="32"/>
      <c r="CTJ12" s="32"/>
      <c r="CTK12" s="32"/>
      <c r="CTL12" s="32"/>
      <c r="CTM12" s="32"/>
      <c r="CTN12" s="32"/>
      <c r="CTO12" s="32"/>
      <c r="CTP12" s="32"/>
      <c r="CTQ12" s="32"/>
      <c r="CTR12" s="32"/>
      <c r="CTS12" s="32"/>
      <c r="CTT12" s="32"/>
      <c r="CTU12" s="32"/>
      <c r="CTV12" s="32"/>
      <c r="CTW12" s="32"/>
      <c r="CTX12" s="32"/>
      <c r="CTY12" s="32"/>
      <c r="CTZ12" s="32"/>
      <c r="CUA12" s="32"/>
      <c r="CUB12" s="32"/>
      <c r="CUC12" s="32"/>
      <c r="CUD12" s="32"/>
      <c r="CUE12" s="32"/>
      <c r="CUF12" s="32"/>
      <c r="CUG12" s="32"/>
      <c r="CUH12" s="32"/>
      <c r="CUI12" s="32"/>
      <c r="CUJ12" s="32"/>
      <c r="CUK12" s="32"/>
      <c r="CUL12" s="32"/>
      <c r="CUM12" s="32"/>
      <c r="CUN12" s="32"/>
      <c r="CUO12" s="32"/>
      <c r="CUP12" s="32"/>
      <c r="CUQ12" s="32"/>
      <c r="CUR12" s="32"/>
      <c r="CUS12" s="32"/>
      <c r="CUT12" s="32"/>
      <c r="CUU12" s="32"/>
      <c r="CUV12" s="32"/>
      <c r="CUW12" s="32"/>
      <c r="CUX12" s="32"/>
      <c r="CUY12" s="32"/>
      <c r="CUZ12" s="32"/>
      <c r="CVA12" s="32"/>
      <c r="CVB12" s="32"/>
      <c r="CVC12" s="32"/>
      <c r="CVD12" s="32"/>
      <c r="CVE12" s="32"/>
      <c r="CVF12" s="32"/>
      <c r="CVG12" s="32"/>
      <c r="CVH12" s="32"/>
      <c r="CVI12" s="32"/>
      <c r="CVJ12" s="32"/>
      <c r="CVK12" s="32"/>
      <c r="CVL12" s="32"/>
      <c r="CVM12" s="32"/>
      <c r="CVN12" s="32"/>
      <c r="CVO12" s="32"/>
      <c r="CVP12" s="32"/>
      <c r="CVQ12" s="32"/>
      <c r="CVR12" s="32"/>
      <c r="CVS12" s="32"/>
      <c r="CVT12" s="32"/>
      <c r="CVU12" s="32"/>
      <c r="CVV12" s="32"/>
      <c r="CVW12" s="32"/>
      <c r="CVX12" s="32"/>
      <c r="CVY12" s="32"/>
      <c r="CVZ12" s="32"/>
      <c r="CWA12" s="32"/>
      <c r="CWB12" s="32"/>
      <c r="CWC12" s="32"/>
      <c r="CWD12" s="32"/>
      <c r="CWE12" s="32"/>
      <c r="CWF12" s="32"/>
      <c r="CWG12" s="32"/>
      <c r="CWH12" s="32"/>
      <c r="CWI12" s="32"/>
      <c r="CWJ12" s="32"/>
      <c r="CWK12" s="32"/>
      <c r="CWL12" s="32"/>
      <c r="CWM12" s="32"/>
      <c r="CWN12" s="32"/>
      <c r="CWO12" s="32"/>
      <c r="CWP12" s="32"/>
      <c r="CWQ12" s="32"/>
      <c r="CWR12" s="32"/>
      <c r="CWS12" s="32"/>
      <c r="CWT12" s="32"/>
      <c r="CWU12" s="32"/>
      <c r="CWV12" s="32"/>
      <c r="CWW12" s="32"/>
      <c r="CWX12" s="32"/>
      <c r="CWY12" s="32"/>
      <c r="CWZ12" s="32"/>
      <c r="CXA12" s="32"/>
      <c r="CXB12" s="32"/>
      <c r="CXC12" s="32"/>
      <c r="CXD12" s="32"/>
      <c r="CXE12" s="32"/>
      <c r="CXF12" s="32"/>
      <c r="CXG12" s="32"/>
      <c r="CXH12" s="32"/>
      <c r="CXI12" s="32"/>
      <c r="CXJ12" s="32"/>
      <c r="CXK12" s="32"/>
      <c r="CXL12" s="32"/>
      <c r="CXM12" s="32"/>
      <c r="CXN12" s="32"/>
      <c r="CXO12" s="32"/>
      <c r="CXP12" s="32"/>
      <c r="CXQ12" s="32"/>
      <c r="CXR12" s="32"/>
      <c r="CXS12" s="32"/>
      <c r="CXT12" s="32"/>
      <c r="CXU12" s="32"/>
      <c r="CXV12" s="32"/>
      <c r="CXW12" s="32"/>
      <c r="CXX12" s="32"/>
      <c r="CXY12" s="32"/>
      <c r="CXZ12" s="32"/>
      <c r="CYA12" s="32"/>
      <c r="CYB12" s="32"/>
      <c r="CYC12" s="32"/>
      <c r="CYD12" s="32"/>
      <c r="CYE12" s="32"/>
      <c r="CYF12" s="32"/>
      <c r="CYG12" s="32"/>
      <c r="CYH12" s="32"/>
      <c r="CYI12" s="32"/>
      <c r="CYJ12" s="32"/>
      <c r="CYK12" s="32"/>
      <c r="CYL12" s="32"/>
      <c r="CYM12" s="32"/>
      <c r="CYN12" s="32"/>
      <c r="CYO12" s="32"/>
      <c r="CYP12" s="32"/>
      <c r="CYQ12" s="32"/>
      <c r="CYR12" s="32"/>
      <c r="CYS12" s="32"/>
      <c r="CYT12" s="32"/>
      <c r="CYU12" s="32"/>
      <c r="CYV12" s="32"/>
      <c r="CYW12" s="32"/>
      <c r="CYX12" s="32"/>
      <c r="CYY12" s="32"/>
      <c r="CYZ12" s="32"/>
      <c r="CZA12" s="32"/>
      <c r="CZB12" s="32"/>
      <c r="CZC12" s="32"/>
      <c r="CZD12" s="32"/>
      <c r="CZE12" s="32"/>
      <c r="CZF12" s="32"/>
      <c r="CZG12" s="32"/>
      <c r="CZH12" s="32"/>
      <c r="CZI12" s="32"/>
      <c r="CZJ12" s="32"/>
      <c r="CZK12" s="32"/>
      <c r="CZL12" s="32"/>
      <c r="CZM12" s="32"/>
      <c r="CZN12" s="32"/>
      <c r="CZO12" s="32"/>
      <c r="CZP12" s="32"/>
      <c r="CZQ12" s="32"/>
      <c r="CZR12" s="32"/>
      <c r="CZS12" s="32"/>
      <c r="CZT12" s="32"/>
      <c r="CZU12" s="32"/>
      <c r="CZV12" s="32"/>
      <c r="CZW12" s="32"/>
      <c r="CZX12" s="32"/>
      <c r="CZY12" s="32"/>
      <c r="CZZ12" s="32"/>
      <c r="DAA12" s="32"/>
      <c r="DAB12" s="32"/>
      <c r="DAC12" s="32"/>
      <c r="DAD12" s="32"/>
      <c r="DAE12" s="32"/>
      <c r="DAF12" s="32"/>
      <c r="DAG12" s="32"/>
      <c r="DAH12" s="32"/>
      <c r="DAI12" s="32"/>
      <c r="DAJ12" s="32"/>
      <c r="DAK12" s="32"/>
      <c r="DAL12" s="32"/>
      <c r="DAM12" s="32"/>
      <c r="DAN12" s="32"/>
      <c r="DAO12" s="32"/>
      <c r="DAP12" s="32"/>
      <c r="DAQ12" s="32"/>
      <c r="DAR12" s="32"/>
      <c r="DAS12" s="32"/>
      <c r="DAT12" s="32"/>
      <c r="DAU12" s="32"/>
      <c r="DAV12" s="32"/>
      <c r="DAW12" s="32"/>
      <c r="DAX12" s="32"/>
      <c r="DAY12" s="32"/>
      <c r="DAZ12" s="32"/>
      <c r="DBA12" s="32"/>
      <c r="DBB12" s="32"/>
      <c r="DBC12" s="32"/>
      <c r="DBD12" s="32"/>
      <c r="DBE12" s="32"/>
      <c r="DBF12" s="32"/>
      <c r="DBG12" s="32"/>
      <c r="DBH12" s="32"/>
      <c r="DBI12" s="32"/>
      <c r="DBJ12" s="32"/>
      <c r="DBK12" s="32"/>
      <c r="DBL12" s="32"/>
      <c r="DBM12" s="32"/>
      <c r="DBN12" s="32"/>
      <c r="DBO12" s="32"/>
      <c r="DBP12" s="32"/>
      <c r="DBQ12" s="32"/>
      <c r="DBR12" s="32"/>
      <c r="DBS12" s="32"/>
      <c r="DBT12" s="32"/>
      <c r="DBU12" s="32"/>
      <c r="DBV12" s="32"/>
      <c r="DBW12" s="32"/>
      <c r="DBX12" s="32"/>
      <c r="DBY12" s="32"/>
      <c r="DBZ12" s="32"/>
      <c r="DCA12" s="32"/>
      <c r="DCB12" s="32"/>
      <c r="DCC12" s="32"/>
      <c r="DCD12" s="32"/>
      <c r="DCE12" s="32"/>
      <c r="DCF12" s="32"/>
      <c r="DCG12" s="32"/>
      <c r="DCH12" s="32"/>
      <c r="DCI12" s="32"/>
      <c r="DCJ12" s="32"/>
      <c r="DCK12" s="32"/>
      <c r="DCL12" s="32"/>
      <c r="DCM12" s="32"/>
      <c r="DCN12" s="32"/>
      <c r="DCO12" s="32"/>
      <c r="DCP12" s="32"/>
      <c r="DCQ12" s="32"/>
      <c r="DCR12" s="32"/>
      <c r="DCS12" s="32"/>
      <c r="DCT12" s="32"/>
      <c r="DCU12" s="32"/>
      <c r="DCV12" s="32"/>
      <c r="DCW12" s="32"/>
      <c r="DCX12" s="32"/>
      <c r="DCY12" s="32"/>
      <c r="DCZ12" s="32"/>
      <c r="DDA12" s="32"/>
      <c r="DDB12" s="32"/>
      <c r="DDC12" s="32"/>
      <c r="DDD12" s="32"/>
      <c r="DDE12" s="32"/>
      <c r="DDF12" s="32"/>
      <c r="DDG12" s="32"/>
      <c r="DDH12" s="32"/>
      <c r="DDI12" s="32"/>
      <c r="DDJ12" s="32"/>
      <c r="DDK12" s="32"/>
      <c r="DDL12" s="32"/>
      <c r="DDM12" s="32"/>
      <c r="DDN12" s="32"/>
      <c r="DDO12" s="32"/>
      <c r="DDP12" s="32"/>
      <c r="DDQ12" s="32"/>
      <c r="DDR12" s="32"/>
      <c r="DDS12" s="32"/>
      <c r="DDT12" s="32"/>
      <c r="DDU12" s="32"/>
      <c r="DDV12" s="32"/>
      <c r="DDW12" s="32"/>
      <c r="DDX12" s="32"/>
      <c r="DDY12" s="32"/>
      <c r="DDZ12" s="32"/>
      <c r="DEA12" s="32"/>
      <c r="DEB12" s="32"/>
      <c r="DEC12" s="32"/>
      <c r="DED12" s="32"/>
      <c r="DEE12" s="32"/>
      <c r="DEF12" s="32"/>
      <c r="DEG12" s="32"/>
      <c r="DEH12" s="32"/>
      <c r="DEI12" s="32"/>
      <c r="DEJ12" s="32"/>
      <c r="DEK12" s="32"/>
      <c r="DEL12" s="32"/>
      <c r="DEM12" s="32"/>
      <c r="DEN12" s="32"/>
      <c r="DEO12" s="32"/>
      <c r="DEP12" s="32"/>
      <c r="DEQ12" s="32"/>
      <c r="DER12" s="32"/>
      <c r="DES12" s="32"/>
      <c r="DET12" s="32"/>
      <c r="DEU12" s="32"/>
      <c r="DEV12" s="32"/>
      <c r="DEW12" s="32"/>
      <c r="DEX12" s="32"/>
      <c r="DEY12" s="32"/>
      <c r="DEZ12" s="32"/>
      <c r="DFA12" s="32"/>
      <c r="DFB12" s="32"/>
      <c r="DFC12" s="32"/>
      <c r="DFD12" s="32"/>
      <c r="DFE12" s="32"/>
      <c r="DFF12" s="32"/>
      <c r="DFG12" s="32"/>
      <c r="DFH12" s="32"/>
      <c r="DFI12" s="32"/>
      <c r="DFJ12" s="32"/>
      <c r="DFK12" s="32"/>
      <c r="DFL12" s="32"/>
      <c r="DFM12" s="32"/>
      <c r="DFN12" s="32"/>
      <c r="DFO12" s="32"/>
      <c r="DFP12" s="32"/>
      <c r="DFQ12" s="32"/>
      <c r="DFR12" s="32"/>
      <c r="DFS12" s="32"/>
      <c r="DFT12" s="32"/>
      <c r="DFU12" s="32"/>
      <c r="DFV12" s="32"/>
      <c r="DFW12" s="32"/>
      <c r="DFX12" s="32"/>
      <c r="DFY12" s="32"/>
      <c r="DFZ12" s="32"/>
      <c r="DGA12" s="32"/>
      <c r="DGB12" s="32"/>
      <c r="DGC12" s="32"/>
      <c r="DGD12" s="32"/>
      <c r="DGE12" s="32"/>
      <c r="DGF12" s="32"/>
      <c r="DGG12" s="32"/>
      <c r="DGH12" s="32"/>
      <c r="DGI12" s="32"/>
      <c r="DGJ12" s="32"/>
      <c r="DGK12" s="32"/>
      <c r="DGL12" s="32"/>
      <c r="DGM12" s="32"/>
      <c r="DGN12" s="32"/>
      <c r="DGO12" s="32"/>
      <c r="DGP12" s="32"/>
      <c r="DGQ12" s="32"/>
      <c r="DGR12" s="32"/>
      <c r="DGS12" s="32"/>
      <c r="DGT12" s="32"/>
      <c r="DGU12" s="32"/>
      <c r="DGV12" s="32"/>
      <c r="DGW12" s="32"/>
      <c r="DGX12" s="32"/>
      <c r="DGY12" s="32"/>
      <c r="DGZ12" s="32"/>
      <c r="DHA12" s="32"/>
      <c r="DHB12" s="32"/>
      <c r="DHC12" s="32"/>
      <c r="DHD12" s="32"/>
      <c r="DHE12" s="32"/>
      <c r="DHF12" s="32"/>
      <c r="DHG12" s="32"/>
      <c r="DHH12" s="32"/>
      <c r="DHI12" s="32"/>
      <c r="DHJ12" s="32"/>
      <c r="DHK12" s="32"/>
      <c r="DHL12" s="32"/>
      <c r="DHM12" s="32"/>
      <c r="DHN12" s="32"/>
      <c r="DHO12" s="32"/>
      <c r="DHP12" s="32"/>
      <c r="DHQ12" s="32"/>
      <c r="DHR12" s="32"/>
      <c r="DHS12" s="32"/>
      <c r="DHT12" s="32"/>
      <c r="DHU12" s="32"/>
      <c r="DHV12" s="32"/>
      <c r="DHW12" s="32"/>
      <c r="DHX12" s="32"/>
      <c r="DHY12" s="32"/>
      <c r="DHZ12" s="32"/>
      <c r="DIA12" s="32"/>
      <c r="DIB12" s="32"/>
      <c r="DIC12" s="32"/>
      <c r="DID12" s="32"/>
      <c r="DIE12" s="32"/>
      <c r="DIF12" s="32"/>
      <c r="DIG12" s="32"/>
      <c r="DIH12" s="32"/>
      <c r="DII12" s="32"/>
      <c r="DIJ12" s="32"/>
      <c r="DIK12" s="32"/>
      <c r="DIL12" s="32"/>
      <c r="DIM12" s="32"/>
      <c r="DIN12" s="32"/>
      <c r="DIO12" s="32"/>
      <c r="DIP12" s="32"/>
      <c r="DIQ12" s="32"/>
      <c r="DIR12" s="32"/>
      <c r="DIS12" s="32"/>
      <c r="DIT12" s="32"/>
      <c r="DIU12" s="32"/>
      <c r="DIV12" s="32"/>
      <c r="DIW12" s="32"/>
      <c r="DIX12" s="32"/>
      <c r="DIY12" s="32"/>
      <c r="DIZ12" s="32"/>
      <c r="DJA12" s="32"/>
      <c r="DJB12" s="32"/>
      <c r="DJC12" s="32"/>
      <c r="DJD12" s="32"/>
      <c r="DJE12" s="32"/>
      <c r="DJF12" s="32"/>
      <c r="DJG12" s="32"/>
      <c r="DJH12" s="32"/>
      <c r="DJI12" s="32"/>
      <c r="DJJ12" s="32"/>
      <c r="DJK12" s="32"/>
      <c r="DJL12" s="32"/>
      <c r="DJM12" s="32"/>
      <c r="DJN12" s="32"/>
      <c r="DJO12" s="32"/>
      <c r="DJP12" s="32"/>
      <c r="DJQ12" s="32"/>
      <c r="DJR12" s="32"/>
      <c r="DJS12" s="32"/>
      <c r="DJT12" s="32"/>
      <c r="DJU12" s="32"/>
      <c r="DJV12" s="32"/>
      <c r="DJW12" s="32"/>
      <c r="DJX12" s="32"/>
      <c r="DJY12" s="32"/>
      <c r="DJZ12" s="32"/>
      <c r="DKA12" s="32"/>
      <c r="DKB12" s="32"/>
      <c r="DKC12" s="32"/>
      <c r="DKD12" s="32"/>
      <c r="DKE12" s="32"/>
      <c r="DKF12" s="32"/>
      <c r="DKG12" s="32"/>
      <c r="DKH12" s="32"/>
      <c r="DKI12" s="32"/>
      <c r="DKJ12" s="32"/>
      <c r="DKK12" s="32"/>
      <c r="DKL12" s="32"/>
      <c r="DKM12" s="32"/>
      <c r="DKN12" s="32"/>
      <c r="DKO12" s="32"/>
      <c r="DKP12" s="32"/>
      <c r="DKQ12" s="32"/>
      <c r="DKR12" s="32"/>
      <c r="DKS12" s="32"/>
      <c r="DKT12" s="32"/>
      <c r="DKU12" s="32"/>
      <c r="DKV12" s="32"/>
      <c r="DKW12" s="32"/>
      <c r="DKX12" s="32"/>
      <c r="DKY12" s="32"/>
      <c r="DKZ12" s="32"/>
      <c r="DLA12" s="32"/>
      <c r="DLB12" s="32"/>
      <c r="DLC12" s="32"/>
      <c r="DLD12" s="32"/>
      <c r="DLE12" s="32"/>
      <c r="DLF12" s="32"/>
      <c r="DLG12" s="32"/>
      <c r="DLH12" s="32"/>
      <c r="DLI12" s="32"/>
      <c r="DLJ12" s="32"/>
      <c r="DLK12" s="32"/>
      <c r="DLL12" s="32"/>
      <c r="DLM12" s="32"/>
      <c r="DLN12" s="32"/>
      <c r="DLO12" s="32"/>
      <c r="DLP12" s="32"/>
      <c r="DLQ12" s="32"/>
      <c r="DLR12" s="32"/>
      <c r="DLS12" s="32"/>
      <c r="DLT12" s="32"/>
      <c r="DLU12" s="32"/>
      <c r="DLV12" s="32"/>
      <c r="DLW12" s="32"/>
      <c r="DLX12" s="32"/>
      <c r="DLY12" s="32"/>
      <c r="DLZ12" s="32"/>
      <c r="DMA12" s="32"/>
      <c r="DMB12" s="32"/>
      <c r="DMC12" s="32"/>
      <c r="DMD12" s="32"/>
      <c r="DME12" s="32"/>
      <c r="DMF12" s="32"/>
      <c r="DMG12" s="32"/>
      <c r="DMH12" s="32"/>
      <c r="DMI12" s="32"/>
      <c r="DMJ12" s="32"/>
      <c r="DMK12" s="32"/>
      <c r="DML12" s="32"/>
      <c r="DMM12" s="32"/>
      <c r="DMN12" s="32"/>
      <c r="DMO12" s="32"/>
      <c r="DMP12" s="32"/>
      <c r="DMQ12" s="32"/>
      <c r="DMR12" s="32"/>
      <c r="DMS12" s="32"/>
      <c r="DMT12" s="32"/>
      <c r="DMU12" s="32"/>
      <c r="DMV12" s="32"/>
      <c r="DMW12" s="32"/>
      <c r="DMX12" s="32"/>
      <c r="DMY12" s="32"/>
      <c r="DMZ12" s="32"/>
      <c r="DNA12" s="32"/>
      <c r="DNB12" s="32"/>
      <c r="DNC12" s="32"/>
      <c r="DND12" s="32"/>
      <c r="DNE12" s="32"/>
      <c r="DNF12" s="32"/>
      <c r="DNG12" s="32"/>
      <c r="DNH12" s="32"/>
      <c r="DNI12" s="32"/>
      <c r="DNJ12" s="32"/>
      <c r="DNK12" s="32"/>
      <c r="DNL12" s="32"/>
      <c r="DNM12" s="32"/>
      <c r="DNN12" s="32"/>
      <c r="DNO12" s="32"/>
      <c r="DNP12" s="32"/>
      <c r="DNQ12" s="32"/>
      <c r="DNR12" s="32"/>
      <c r="DNS12" s="32"/>
      <c r="DNT12" s="32"/>
      <c r="DNU12" s="32"/>
      <c r="DNV12" s="32"/>
      <c r="DNW12" s="32"/>
      <c r="DNX12" s="32"/>
      <c r="DNY12" s="32"/>
      <c r="DNZ12" s="32"/>
      <c r="DOA12" s="32"/>
      <c r="DOB12" s="32"/>
      <c r="DOC12" s="32"/>
      <c r="DOD12" s="32"/>
      <c r="DOE12" s="32"/>
      <c r="DOF12" s="32"/>
      <c r="DOG12" s="32"/>
      <c r="DOH12" s="32"/>
      <c r="DOI12" s="32"/>
      <c r="DOJ12" s="32"/>
      <c r="DOK12" s="32"/>
      <c r="DOL12" s="32"/>
      <c r="DOM12" s="32"/>
      <c r="DON12" s="32"/>
      <c r="DOO12" s="32"/>
      <c r="DOP12" s="32"/>
      <c r="DOQ12" s="32"/>
      <c r="DOR12" s="32"/>
      <c r="DOS12" s="32"/>
      <c r="DOT12" s="32"/>
      <c r="DOU12" s="32"/>
      <c r="DOV12" s="32"/>
      <c r="DOW12" s="32"/>
      <c r="DOX12" s="32"/>
      <c r="DOY12" s="32"/>
      <c r="DOZ12" s="32"/>
      <c r="DPA12" s="32"/>
      <c r="DPB12" s="32"/>
      <c r="DPC12" s="32"/>
      <c r="DPD12" s="32"/>
      <c r="DPE12" s="32"/>
      <c r="DPF12" s="32"/>
      <c r="DPG12" s="32"/>
      <c r="DPH12" s="32"/>
      <c r="DPI12" s="32"/>
      <c r="DPJ12" s="32"/>
      <c r="DPK12" s="32"/>
      <c r="DPL12" s="32"/>
      <c r="DPM12" s="32"/>
      <c r="DPN12" s="32"/>
      <c r="DPO12" s="32"/>
      <c r="DPP12" s="32"/>
      <c r="DPQ12" s="32"/>
      <c r="DPR12" s="32"/>
      <c r="DPS12" s="32"/>
      <c r="DPT12" s="32"/>
      <c r="DPU12" s="32"/>
      <c r="DPV12" s="32"/>
      <c r="DPW12" s="32"/>
      <c r="DPX12" s="32"/>
      <c r="DPY12" s="32"/>
      <c r="DPZ12" s="32"/>
      <c r="DQA12" s="32"/>
      <c r="DQB12" s="32"/>
      <c r="DQC12" s="32"/>
      <c r="DQD12" s="32"/>
      <c r="DQE12" s="32"/>
      <c r="DQF12" s="32"/>
      <c r="DQG12" s="32"/>
      <c r="DQH12" s="32"/>
      <c r="DQI12" s="32"/>
      <c r="DQJ12" s="32"/>
      <c r="DQK12" s="32"/>
      <c r="DQL12" s="32"/>
      <c r="DQM12" s="32"/>
      <c r="DQN12" s="32"/>
      <c r="DQO12" s="32"/>
      <c r="DQP12" s="32"/>
      <c r="DQQ12" s="32"/>
      <c r="DQR12" s="32"/>
      <c r="DQS12" s="32"/>
      <c r="DQT12" s="32"/>
      <c r="DQU12" s="32"/>
      <c r="DQV12" s="32"/>
      <c r="DQW12" s="32"/>
      <c r="DQX12" s="32"/>
      <c r="DQY12" s="32"/>
      <c r="DQZ12" s="32"/>
      <c r="DRA12" s="32"/>
      <c r="DRB12" s="32"/>
      <c r="DRC12" s="32"/>
      <c r="DRD12" s="32"/>
      <c r="DRE12" s="32"/>
      <c r="DRF12" s="32"/>
      <c r="DRG12" s="32"/>
      <c r="DRH12" s="32"/>
      <c r="DRI12" s="32"/>
      <c r="DRJ12" s="32"/>
      <c r="DRK12" s="32"/>
      <c r="DRL12" s="32"/>
      <c r="DRM12" s="32"/>
      <c r="DRN12" s="32"/>
      <c r="DRO12" s="32"/>
      <c r="DRP12" s="32"/>
      <c r="DRQ12" s="32"/>
      <c r="DRR12" s="32"/>
      <c r="DRS12" s="32"/>
      <c r="DRT12" s="32"/>
      <c r="DRU12" s="32"/>
      <c r="DRV12" s="32"/>
      <c r="DRW12" s="32"/>
      <c r="DRX12" s="32"/>
      <c r="DRY12" s="32"/>
      <c r="DRZ12" s="32"/>
      <c r="DSA12" s="32"/>
      <c r="DSB12" s="32"/>
      <c r="DSC12" s="32"/>
      <c r="DSD12" s="32"/>
      <c r="DSE12" s="32"/>
      <c r="DSF12" s="32"/>
      <c r="DSG12" s="32"/>
      <c r="DSH12" s="32"/>
      <c r="DSI12" s="32"/>
      <c r="DSJ12" s="32"/>
      <c r="DSK12" s="32"/>
      <c r="DSL12" s="32"/>
      <c r="DSM12" s="32"/>
      <c r="DSN12" s="32"/>
      <c r="DSO12" s="32"/>
      <c r="DSP12" s="32"/>
      <c r="DSQ12" s="32"/>
      <c r="DSR12" s="32"/>
      <c r="DSS12" s="32"/>
      <c r="DST12" s="32"/>
      <c r="DSU12" s="32"/>
      <c r="DSV12" s="32"/>
      <c r="DSW12" s="32"/>
      <c r="DSX12" s="32"/>
      <c r="DSY12" s="32"/>
      <c r="DSZ12" s="32"/>
      <c r="DTA12" s="32"/>
      <c r="DTB12" s="32"/>
      <c r="DTC12" s="32"/>
      <c r="DTD12" s="32"/>
      <c r="DTE12" s="32"/>
      <c r="DTF12" s="32"/>
      <c r="DTG12" s="32"/>
      <c r="DTH12" s="32"/>
      <c r="DTI12" s="32"/>
      <c r="DTJ12" s="32"/>
      <c r="DTK12" s="32"/>
      <c r="DTL12" s="32"/>
      <c r="DTM12" s="32"/>
      <c r="DTN12" s="32"/>
      <c r="DTO12" s="32"/>
      <c r="DTP12" s="32"/>
      <c r="DTQ12" s="32"/>
      <c r="DTR12" s="32"/>
      <c r="DTS12" s="32"/>
      <c r="DTT12" s="32"/>
      <c r="DTU12" s="32"/>
      <c r="DTV12" s="32"/>
      <c r="DTW12" s="32"/>
      <c r="DTX12" s="32"/>
      <c r="DTY12" s="32"/>
      <c r="DTZ12" s="32"/>
      <c r="DUA12" s="32"/>
      <c r="DUB12" s="32"/>
      <c r="DUC12" s="32"/>
      <c r="DUD12" s="32"/>
      <c r="DUE12" s="32"/>
      <c r="DUF12" s="32"/>
      <c r="DUG12" s="32"/>
      <c r="DUH12" s="32"/>
      <c r="DUI12" s="32"/>
      <c r="DUJ12" s="32"/>
      <c r="DUK12" s="32"/>
      <c r="DUL12" s="32"/>
      <c r="DUM12" s="32"/>
      <c r="DUN12" s="32"/>
      <c r="DUO12" s="32"/>
      <c r="DUP12" s="32"/>
      <c r="DUQ12" s="32"/>
      <c r="DUR12" s="32"/>
      <c r="DUS12" s="32"/>
      <c r="DUT12" s="32"/>
      <c r="DUU12" s="32"/>
      <c r="DUV12" s="32"/>
      <c r="DUW12" s="32"/>
      <c r="DUX12" s="32"/>
      <c r="DUY12" s="32"/>
      <c r="DUZ12" s="32"/>
      <c r="DVA12" s="32"/>
      <c r="DVB12" s="32"/>
      <c r="DVC12" s="32"/>
      <c r="DVD12" s="32"/>
      <c r="DVE12" s="32"/>
      <c r="DVF12" s="32"/>
      <c r="DVG12" s="32"/>
      <c r="DVH12" s="32"/>
      <c r="DVI12" s="32"/>
      <c r="DVJ12" s="32"/>
      <c r="DVK12" s="32"/>
      <c r="DVL12" s="32"/>
      <c r="DVM12" s="32"/>
      <c r="DVN12" s="32"/>
      <c r="DVO12" s="32"/>
      <c r="DVP12" s="32"/>
      <c r="DVQ12" s="32"/>
      <c r="DVR12" s="32"/>
      <c r="DVS12" s="32"/>
      <c r="DVT12" s="32"/>
      <c r="DVU12" s="32"/>
      <c r="DVV12" s="32"/>
      <c r="DVW12" s="32"/>
      <c r="DVX12" s="32"/>
      <c r="DVY12" s="32"/>
      <c r="DVZ12" s="32"/>
      <c r="DWA12" s="32"/>
      <c r="DWB12" s="32"/>
      <c r="DWC12" s="32"/>
      <c r="DWD12" s="32"/>
      <c r="DWE12" s="32"/>
      <c r="DWF12" s="32"/>
      <c r="DWG12" s="32"/>
      <c r="DWH12" s="32"/>
      <c r="DWI12" s="32"/>
      <c r="DWJ12" s="32"/>
      <c r="DWK12" s="32"/>
      <c r="DWL12" s="32"/>
      <c r="DWM12" s="32"/>
      <c r="DWN12" s="32"/>
      <c r="DWO12" s="32"/>
      <c r="DWP12" s="32"/>
      <c r="DWQ12" s="32"/>
      <c r="DWR12" s="32"/>
      <c r="DWS12" s="32"/>
      <c r="DWT12" s="32"/>
      <c r="DWU12" s="32"/>
      <c r="DWV12" s="32"/>
      <c r="DWW12" s="32"/>
      <c r="DWX12" s="32"/>
      <c r="DWY12" s="32"/>
      <c r="DWZ12" s="32"/>
      <c r="DXA12" s="32"/>
      <c r="DXB12" s="32"/>
      <c r="DXC12" s="32"/>
      <c r="DXD12" s="32"/>
      <c r="DXE12" s="32"/>
      <c r="DXF12" s="32"/>
      <c r="DXG12" s="32"/>
      <c r="DXH12" s="32"/>
      <c r="DXI12" s="32"/>
      <c r="DXJ12" s="32"/>
      <c r="DXK12" s="32"/>
      <c r="DXL12" s="32"/>
      <c r="DXM12" s="32"/>
      <c r="DXN12" s="32"/>
      <c r="DXO12" s="32"/>
      <c r="DXP12" s="32"/>
      <c r="DXQ12" s="32"/>
      <c r="DXR12" s="32"/>
      <c r="DXS12" s="32"/>
      <c r="DXT12" s="32"/>
      <c r="DXU12" s="32"/>
      <c r="DXV12" s="32"/>
      <c r="DXW12" s="32"/>
      <c r="DXX12" s="32"/>
      <c r="DXY12" s="32"/>
      <c r="DXZ12" s="32"/>
      <c r="DYA12" s="32"/>
      <c r="DYB12" s="32"/>
      <c r="DYC12" s="32"/>
      <c r="DYD12" s="32"/>
      <c r="DYE12" s="32"/>
      <c r="DYF12" s="32"/>
      <c r="DYG12" s="32"/>
      <c r="DYH12" s="32"/>
      <c r="DYI12" s="32"/>
      <c r="DYJ12" s="32"/>
      <c r="DYK12" s="32"/>
      <c r="DYL12" s="32"/>
      <c r="DYM12" s="32"/>
      <c r="DYN12" s="32"/>
      <c r="DYO12" s="32"/>
      <c r="DYP12" s="32"/>
      <c r="DYQ12" s="32"/>
      <c r="DYR12" s="32"/>
      <c r="DYS12" s="32"/>
      <c r="DYT12" s="32"/>
      <c r="DYU12" s="32"/>
      <c r="DYV12" s="32"/>
      <c r="DYW12" s="32"/>
      <c r="DYX12" s="32"/>
      <c r="DYY12" s="32"/>
      <c r="DYZ12" s="32"/>
      <c r="DZA12" s="32"/>
      <c r="DZB12" s="32"/>
      <c r="DZC12" s="32"/>
      <c r="DZD12" s="32"/>
      <c r="DZE12" s="32"/>
      <c r="DZF12" s="32"/>
      <c r="DZG12" s="32"/>
      <c r="DZH12" s="32"/>
      <c r="DZI12" s="32"/>
      <c r="DZJ12" s="32"/>
      <c r="DZK12" s="32"/>
      <c r="DZL12" s="32"/>
      <c r="DZM12" s="32"/>
      <c r="DZN12" s="32"/>
      <c r="DZO12" s="32"/>
      <c r="DZP12" s="32"/>
      <c r="DZQ12" s="32"/>
      <c r="DZR12" s="32"/>
      <c r="DZS12" s="32"/>
      <c r="DZT12" s="32"/>
      <c r="DZU12" s="32"/>
      <c r="DZV12" s="32"/>
      <c r="DZW12" s="32"/>
      <c r="DZX12" s="32"/>
      <c r="DZY12" s="32"/>
      <c r="DZZ12" s="32"/>
      <c r="EAA12" s="32"/>
      <c r="EAB12" s="32"/>
      <c r="EAC12" s="32"/>
      <c r="EAD12" s="32"/>
      <c r="EAE12" s="32"/>
      <c r="EAF12" s="32"/>
      <c r="EAG12" s="32"/>
      <c r="EAH12" s="32"/>
      <c r="EAI12" s="32"/>
      <c r="EAJ12" s="32"/>
      <c r="EAK12" s="32"/>
      <c r="EAL12" s="32"/>
      <c r="EAM12" s="32"/>
      <c r="EAN12" s="32"/>
      <c r="EAO12" s="32"/>
      <c r="EAP12" s="32"/>
      <c r="EAQ12" s="32"/>
      <c r="EAR12" s="32"/>
      <c r="EAS12" s="32"/>
      <c r="EAT12" s="32"/>
      <c r="EAU12" s="32"/>
      <c r="EAV12" s="32"/>
      <c r="EAW12" s="32"/>
      <c r="EAX12" s="32"/>
      <c r="EAY12" s="32"/>
      <c r="EAZ12" s="32"/>
      <c r="EBA12" s="32"/>
      <c r="EBB12" s="32"/>
      <c r="EBC12" s="32"/>
      <c r="EBD12" s="32"/>
      <c r="EBE12" s="32"/>
      <c r="EBF12" s="32"/>
      <c r="EBG12" s="32"/>
      <c r="EBH12" s="32"/>
      <c r="EBI12" s="32"/>
      <c r="EBJ12" s="32"/>
      <c r="EBK12" s="32"/>
      <c r="EBL12" s="32"/>
      <c r="EBM12" s="32"/>
      <c r="EBN12" s="32"/>
      <c r="EBO12" s="32"/>
      <c r="EBP12" s="32"/>
      <c r="EBQ12" s="32"/>
      <c r="EBR12" s="32"/>
      <c r="EBS12" s="32"/>
      <c r="EBT12" s="32"/>
      <c r="EBU12" s="32"/>
      <c r="EBV12" s="32"/>
      <c r="EBW12" s="32"/>
      <c r="EBX12" s="32"/>
      <c r="EBY12" s="32"/>
      <c r="EBZ12" s="32"/>
      <c r="ECA12" s="32"/>
      <c r="ECB12" s="32"/>
      <c r="ECC12" s="32"/>
      <c r="ECD12" s="32"/>
      <c r="ECE12" s="32"/>
      <c r="ECF12" s="32"/>
      <c r="ECG12" s="32"/>
      <c r="ECH12" s="32"/>
      <c r="ECI12" s="32"/>
      <c r="ECJ12" s="32"/>
      <c r="ECK12" s="32"/>
      <c r="ECL12" s="32"/>
      <c r="ECM12" s="32"/>
      <c r="ECN12" s="32"/>
      <c r="ECO12" s="32"/>
      <c r="ECP12" s="32"/>
      <c r="ECQ12" s="32"/>
      <c r="ECR12" s="32"/>
      <c r="ECS12" s="32"/>
      <c r="ECT12" s="32"/>
      <c r="ECU12" s="32"/>
      <c r="ECV12" s="32"/>
      <c r="ECW12" s="32"/>
      <c r="ECX12" s="32"/>
      <c r="ECY12" s="32"/>
      <c r="ECZ12" s="32"/>
      <c r="EDA12" s="32"/>
      <c r="EDB12" s="32"/>
      <c r="EDC12" s="32"/>
      <c r="EDD12" s="32"/>
      <c r="EDE12" s="32"/>
      <c r="EDF12" s="32"/>
      <c r="EDG12" s="32"/>
      <c r="EDH12" s="32"/>
      <c r="EDI12" s="32"/>
      <c r="EDJ12" s="32"/>
      <c r="EDK12" s="32"/>
      <c r="EDL12" s="32"/>
      <c r="EDM12" s="32"/>
      <c r="EDN12" s="32"/>
      <c r="EDO12" s="32"/>
      <c r="EDP12" s="32"/>
      <c r="EDQ12" s="32"/>
      <c r="EDR12" s="32"/>
      <c r="EDS12" s="32"/>
      <c r="EDT12" s="32"/>
      <c r="EDU12" s="32"/>
      <c r="EDV12" s="32"/>
      <c r="EDW12" s="32"/>
      <c r="EDX12" s="32"/>
      <c r="EDY12" s="32"/>
      <c r="EDZ12" s="32"/>
      <c r="EEA12" s="32"/>
      <c r="EEB12" s="32"/>
      <c r="EEC12" s="32"/>
      <c r="EED12" s="32"/>
      <c r="EEE12" s="32"/>
      <c r="EEF12" s="32"/>
      <c r="EEG12" s="32"/>
      <c r="EEH12" s="32"/>
      <c r="EEI12" s="32"/>
      <c r="EEJ12" s="32"/>
      <c r="EEK12" s="32"/>
      <c r="EEL12" s="32"/>
      <c r="EEM12" s="32"/>
      <c r="EEN12" s="32"/>
      <c r="EEO12" s="32"/>
      <c r="EEP12" s="32"/>
      <c r="EEQ12" s="32"/>
      <c r="EER12" s="32"/>
      <c r="EES12" s="32"/>
      <c r="EET12" s="32"/>
      <c r="EEU12" s="32"/>
      <c r="EEV12" s="32"/>
      <c r="EEW12" s="32"/>
      <c r="EEX12" s="32"/>
      <c r="EEY12" s="32"/>
      <c r="EEZ12" s="32"/>
      <c r="EFA12" s="32"/>
      <c r="EFB12" s="32"/>
      <c r="EFC12" s="32"/>
      <c r="EFD12" s="32"/>
      <c r="EFE12" s="32"/>
      <c r="EFF12" s="32"/>
      <c r="EFG12" s="32"/>
      <c r="EFH12" s="32"/>
      <c r="EFI12" s="32"/>
      <c r="EFJ12" s="32"/>
      <c r="EFK12" s="32"/>
      <c r="EFL12" s="32"/>
      <c r="EFM12" s="32"/>
      <c r="EFN12" s="32"/>
      <c r="EFO12" s="32"/>
      <c r="EFP12" s="32"/>
      <c r="EFQ12" s="32"/>
      <c r="EFR12" s="32"/>
      <c r="EFS12" s="32"/>
      <c r="EFT12" s="32"/>
      <c r="EFU12" s="32"/>
      <c r="EFV12" s="32"/>
      <c r="EFW12" s="32"/>
      <c r="EFX12" s="32"/>
      <c r="EFY12" s="32"/>
      <c r="EFZ12" s="32"/>
      <c r="EGA12" s="32"/>
      <c r="EGB12" s="32"/>
      <c r="EGC12" s="32"/>
      <c r="EGD12" s="32"/>
      <c r="EGE12" s="32"/>
      <c r="EGF12" s="32"/>
      <c r="EGG12" s="32"/>
      <c r="EGH12" s="32"/>
      <c r="EGI12" s="32"/>
      <c r="EGJ12" s="32"/>
      <c r="EGK12" s="32"/>
      <c r="EGL12" s="32"/>
      <c r="EGM12" s="32"/>
      <c r="EGN12" s="32"/>
      <c r="EGO12" s="32"/>
      <c r="EGP12" s="32"/>
      <c r="EGQ12" s="32"/>
      <c r="EGR12" s="32"/>
      <c r="EGS12" s="32"/>
      <c r="EGT12" s="32"/>
      <c r="EGU12" s="32"/>
      <c r="EGV12" s="32"/>
      <c r="EGW12" s="32"/>
      <c r="EGX12" s="32"/>
      <c r="EGY12" s="32"/>
      <c r="EGZ12" s="32"/>
      <c r="EHA12" s="32"/>
      <c r="EHB12" s="32"/>
      <c r="EHC12" s="32"/>
      <c r="EHD12" s="32"/>
      <c r="EHE12" s="32"/>
      <c r="EHF12" s="32"/>
      <c r="EHG12" s="32"/>
      <c r="EHH12" s="32"/>
      <c r="EHI12" s="32"/>
      <c r="EHJ12" s="32"/>
      <c r="EHK12" s="32"/>
      <c r="EHL12" s="32"/>
      <c r="EHM12" s="32"/>
      <c r="EHN12" s="32"/>
      <c r="EHO12" s="32"/>
      <c r="EHP12" s="32"/>
      <c r="EHQ12" s="32"/>
      <c r="EHR12" s="32"/>
      <c r="EHS12" s="32"/>
      <c r="EHT12" s="32"/>
      <c r="EHU12" s="32"/>
      <c r="EHV12" s="32"/>
      <c r="EHW12" s="32"/>
      <c r="EHX12" s="32"/>
      <c r="EHY12" s="32"/>
      <c r="EHZ12" s="32"/>
      <c r="EIA12" s="32"/>
      <c r="EIB12" s="32"/>
      <c r="EIC12" s="32"/>
      <c r="EID12" s="32"/>
      <c r="EIE12" s="32"/>
      <c r="EIF12" s="32"/>
      <c r="EIG12" s="32"/>
      <c r="EIH12" s="32"/>
      <c r="EII12" s="32"/>
      <c r="EIJ12" s="32"/>
      <c r="EIK12" s="32"/>
      <c r="EIL12" s="32"/>
      <c r="EIM12" s="32"/>
      <c r="EIN12" s="32"/>
      <c r="EIO12" s="32"/>
      <c r="EIP12" s="32"/>
      <c r="EIQ12" s="32"/>
      <c r="EIR12" s="32"/>
      <c r="EIS12" s="32"/>
      <c r="EIT12" s="32"/>
      <c r="EIU12" s="32"/>
      <c r="EIV12" s="32"/>
      <c r="EIW12" s="32"/>
      <c r="EIX12" s="32"/>
      <c r="EIY12" s="32"/>
      <c r="EIZ12" s="32"/>
      <c r="EJA12" s="32"/>
      <c r="EJB12" s="32"/>
      <c r="EJC12" s="32"/>
      <c r="EJD12" s="32"/>
      <c r="EJE12" s="32"/>
      <c r="EJF12" s="32"/>
      <c r="EJG12" s="32"/>
      <c r="EJH12" s="32"/>
      <c r="EJI12" s="32"/>
      <c r="EJJ12" s="32"/>
      <c r="EJK12" s="32"/>
      <c r="EJL12" s="32"/>
      <c r="EJM12" s="32"/>
      <c r="EJN12" s="32"/>
      <c r="EJO12" s="32"/>
      <c r="EJP12" s="32"/>
      <c r="EJQ12" s="32"/>
      <c r="EJR12" s="32"/>
      <c r="EJS12" s="32"/>
      <c r="EJT12" s="32"/>
      <c r="EJU12" s="32"/>
      <c r="EJV12" s="32"/>
      <c r="EJW12" s="32"/>
      <c r="EJX12" s="32"/>
      <c r="EJY12" s="32"/>
      <c r="EJZ12" s="32"/>
      <c r="EKA12" s="32"/>
      <c r="EKB12" s="32"/>
      <c r="EKC12" s="32"/>
      <c r="EKD12" s="32"/>
      <c r="EKE12" s="32"/>
      <c r="EKF12" s="32"/>
      <c r="EKG12" s="32"/>
      <c r="EKH12" s="32"/>
      <c r="EKI12" s="32"/>
      <c r="EKJ12" s="32"/>
      <c r="EKK12" s="32"/>
      <c r="EKL12" s="32"/>
      <c r="EKM12" s="32"/>
      <c r="EKN12" s="32"/>
      <c r="EKO12" s="32"/>
      <c r="EKP12" s="32"/>
      <c r="EKQ12" s="32"/>
      <c r="EKR12" s="32"/>
      <c r="EKS12" s="32"/>
      <c r="EKT12" s="32"/>
      <c r="EKU12" s="32"/>
      <c r="EKV12" s="32"/>
      <c r="EKW12" s="32"/>
      <c r="EKX12" s="32"/>
      <c r="EKY12" s="32"/>
      <c r="EKZ12" s="32"/>
      <c r="ELA12" s="32"/>
      <c r="ELB12" s="32"/>
      <c r="ELC12" s="32"/>
      <c r="ELD12" s="32"/>
      <c r="ELE12" s="32"/>
      <c r="ELF12" s="32"/>
      <c r="ELG12" s="32"/>
      <c r="ELH12" s="32"/>
      <c r="ELI12" s="32"/>
      <c r="ELJ12" s="32"/>
      <c r="ELK12" s="32"/>
      <c r="ELL12" s="32"/>
      <c r="ELM12" s="32"/>
      <c r="ELN12" s="32"/>
      <c r="ELO12" s="32"/>
      <c r="ELP12" s="32"/>
      <c r="ELQ12" s="32"/>
      <c r="ELR12" s="32"/>
      <c r="ELS12" s="32"/>
      <c r="ELT12" s="32"/>
      <c r="ELU12" s="32"/>
      <c r="ELV12" s="32"/>
      <c r="ELW12" s="32"/>
      <c r="ELX12" s="32"/>
      <c r="ELY12" s="32"/>
      <c r="ELZ12" s="32"/>
      <c r="EMA12" s="32"/>
      <c r="EMB12" s="32"/>
      <c r="EMC12" s="32"/>
      <c r="EMD12" s="32"/>
      <c r="EME12" s="32"/>
      <c r="EMF12" s="32"/>
      <c r="EMG12" s="32"/>
      <c r="EMH12" s="32"/>
      <c r="EMI12" s="32"/>
      <c r="EMJ12" s="32"/>
      <c r="EMK12" s="32"/>
      <c r="EML12" s="32"/>
      <c r="EMM12" s="32"/>
      <c r="EMN12" s="32"/>
      <c r="EMO12" s="32"/>
      <c r="EMP12" s="32"/>
      <c r="EMQ12" s="32"/>
      <c r="EMR12" s="32"/>
      <c r="EMS12" s="32"/>
      <c r="EMT12" s="32"/>
      <c r="EMU12" s="32"/>
      <c r="EMV12" s="32"/>
      <c r="EMW12" s="32"/>
      <c r="EMX12" s="32"/>
      <c r="EMY12" s="32"/>
      <c r="EMZ12" s="32"/>
      <c r="ENA12" s="32"/>
      <c r="ENB12" s="32"/>
      <c r="ENC12" s="32"/>
      <c r="END12" s="32"/>
      <c r="ENE12" s="32"/>
      <c r="ENF12" s="32"/>
      <c r="ENG12" s="32"/>
      <c r="ENH12" s="32"/>
      <c r="ENI12" s="32"/>
      <c r="ENJ12" s="32"/>
      <c r="ENK12" s="32"/>
      <c r="ENL12" s="32"/>
      <c r="ENM12" s="32"/>
      <c r="ENN12" s="32"/>
      <c r="ENO12" s="32"/>
      <c r="ENP12" s="32"/>
      <c r="ENQ12" s="32"/>
      <c r="ENR12" s="32"/>
      <c r="ENS12" s="32"/>
      <c r="ENT12" s="32"/>
      <c r="ENU12" s="32"/>
      <c r="ENV12" s="32"/>
      <c r="ENW12" s="32"/>
      <c r="ENX12" s="32"/>
      <c r="ENY12" s="32"/>
      <c r="ENZ12" s="32"/>
      <c r="EOA12" s="32"/>
      <c r="EOB12" s="32"/>
      <c r="EOC12" s="32"/>
      <c r="EOD12" s="32"/>
      <c r="EOE12" s="32"/>
      <c r="EOF12" s="32"/>
      <c r="EOG12" s="32"/>
      <c r="EOH12" s="32"/>
      <c r="EOI12" s="32"/>
      <c r="EOJ12" s="32"/>
      <c r="EOK12" s="32"/>
      <c r="EOL12" s="32"/>
      <c r="EOM12" s="32"/>
      <c r="EON12" s="32"/>
      <c r="EOO12" s="32"/>
      <c r="EOP12" s="32"/>
      <c r="EOQ12" s="32"/>
      <c r="EOR12" s="32"/>
      <c r="EOS12" s="32"/>
      <c r="EOT12" s="32"/>
      <c r="EOU12" s="32"/>
      <c r="EOV12" s="32"/>
      <c r="EOW12" s="32"/>
      <c r="EOX12" s="32"/>
      <c r="EOY12" s="32"/>
      <c r="EOZ12" s="32"/>
      <c r="EPA12" s="32"/>
      <c r="EPB12" s="32"/>
      <c r="EPC12" s="32"/>
      <c r="EPD12" s="32"/>
      <c r="EPE12" s="32"/>
      <c r="EPF12" s="32"/>
      <c r="EPG12" s="32"/>
      <c r="EPH12" s="32"/>
      <c r="EPI12" s="32"/>
      <c r="EPJ12" s="32"/>
      <c r="EPK12" s="32"/>
      <c r="EPL12" s="32"/>
      <c r="EPM12" s="32"/>
      <c r="EPN12" s="32"/>
      <c r="EPO12" s="32"/>
      <c r="EPP12" s="32"/>
      <c r="EPQ12" s="32"/>
      <c r="EPR12" s="32"/>
      <c r="EPS12" s="32"/>
      <c r="EPT12" s="32"/>
      <c r="EPU12" s="32"/>
      <c r="EPV12" s="32"/>
      <c r="EPW12" s="32"/>
      <c r="EPX12" s="32"/>
      <c r="EPY12" s="32"/>
      <c r="EPZ12" s="32"/>
      <c r="EQA12" s="32"/>
      <c r="EQB12" s="32"/>
      <c r="EQC12" s="32"/>
      <c r="EQD12" s="32"/>
      <c r="EQE12" s="32"/>
      <c r="EQF12" s="32"/>
      <c r="EQG12" s="32"/>
      <c r="EQH12" s="32"/>
      <c r="EQI12" s="32"/>
      <c r="EQJ12" s="32"/>
      <c r="EQK12" s="32"/>
      <c r="EQL12" s="32"/>
      <c r="EQM12" s="32"/>
      <c r="EQN12" s="32"/>
      <c r="EQO12" s="32"/>
      <c r="EQP12" s="32"/>
      <c r="EQQ12" s="32"/>
      <c r="EQR12" s="32"/>
      <c r="EQS12" s="32"/>
      <c r="EQT12" s="32"/>
      <c r="EQU12" s="32"/>
      <c r="EQV12" s="32"/>
      <c r="EQW12" s="32"/>
      <c r="EQX12" s="32"/>
      <c r="EQY12" s="32"/>
      <c r="EQZ12" s="32"/>
      <c r="ERA12" s="32"/>
      <c r="ERB12" s="32"/>
      <c r="ERC12" s="32"/>
      <c r="ERD12" s="32"/>
      <c r="ERE12" s="32"/>
      <c r="ERF12" s="32"/>
      <c r="ERG12" s="32"/>
      <c r="ERH12" s="32"/>
      <c r="ERI12" s="32"/>
      <c r="ERJ12" s="32"/>
      <c r="ERK12" s="32"/>
      <c r="ERL12" s="32"/>
      <c r="ERM12" s="32"/>
      <c r="ERN12" s="32"/>
      <c r="ERO12" s="32"/>
      <c r="ERP12" s="32"/>
      <c r="ERQ12" s="32"/>
      <c r="ERR12" s="32"/>
      <c r="ERS12" s="32"/>
      <c r="ERT12" s="32"/>
      <c r="ERU12" s="32"/>
      <c r="ERV12" s="32"/>
      <c r="ERW12" s="32"/>
      <c r="ERX12" s="32"/>
      <c r="ERY12" s="32"/>
      <c r="ERZ12" s="32"/>
      <c r="ESA12" s="32"/>
      <c r="ESB12" s="32"/>
      <c r="ESC12" s="32"/>
      <c r="ESD12" s="32"/>
      <c r="ESE12" s="32"/>
      <c r="ESF12" s="32"/>
      <c r="ESG12" s="32"/>
      <c r="ESH12" s="32"/>
      <c r="ESI12" s="32"/>
      <c r="ESJ12" s="32"/>
      <c r="ESK12" s="32"/>
      <c r="ESL12" s="32"/>
      <c r="ESM12" s="32"/>
      <c r="ESN12" s="32"/>
      <c r="ESO12" s="32"/>
      <c r="ESP12" s="32"/>
      <c r="ESQ12" s="32"/>
      <c r="ESR12" s="32"/>
      <c r="ESS12" s="32"/>
      <c r="EST12" s="32"/>
      <c r="ESU12" s="32"/>
      <c r="ESV12" s="32"/>
      <c r="ESW12" s="32"/>
      <c r="ESX12" s="32"/>
      <c r="ESY12" s="32"/>
      <c r="ESZ12" s="32"/>
      <c r="ETA12" s="32"/>
      <c r="ETB12" s="32"/>
      <c r="ETC12" s="32"/>
      <c r="ETD12" s="32"/>
      <c r="ETE12" s="32"/>
      <c r="ETF12" s="32"/>
      <c r="ETG12" s="32"/>
      <c r="ETH12" s="32"/>
      <c r="ETI12" s="32"/>
      <c r="ETJ12" s="32"/>
      <c r="ETK12" s="32"/>
      <c r="ETL12" s="32"/>
      <c r="ETM12" s="32"/>
      <c r="ETN12" s="32"/>
      <c r="ETO12" s="32"/>
      <c r="ETP12" s="32"/>
      <c r="ETQ12" s="32"/>
      <c r="ETR12" s="32"/>
      <c r="ETS12" s="32"/>
      <c r="ETT12" s="32"/>
      <c r="ETU12" s="32"/>
      <c r="ETV12" s="32"/>
      <c r="ETW12" s="32"/>
      <c r="ETX12" s="32"/>
      <c r="ETY12" s="32"/>
      <c r="ETZ12" s="32"/>
      <c r="EUA12" s="32"/>
      <c r="EUB12" s="32"/>
      <c r="EUC12" s="32"/>
      <c r="EUD12" s="32"/>
      <c r="EUE12" s="32"/>
      <c r="EUF12" s="32"/>
      <c r="EUG12" s="32"/>
      <c r="EUH12" s="32"/>
      <c r="EUI12" s="32"/>
      <c r="EUJ12" s="32"/>
      <c r="EUK12" s="32"/>
      <c r="EUL12" s="32"/>
      <c r="EUM12" s="32"/>
      <c r="EUN12" s="32"/>
      <c r="EUO12" s="32"/>
      <c r="EUP12" s="32"/>
      <c r="EUQ12" s="32"/>
      <c r="EUR12" s="32"/>
      <c r="EUS12" s="32"/>
      <c r="EUT12" s="32"/>
      <c r="EUU12" s="32"/>
      <c r="EUV12" s="32"/>
      <c r="EUW12" s="32"/>
      <c r="EUX12" s="32"/>
      <c r="EUY12" s="32"/>
      <c r="EUZ12" s="32"/>
      <c r="EVA12" s="32"/>
      <c r="EVB12" s="32"/>
      <c r="EVC12" s="32"/>
      <c r="EVD12" s="32"/>
      <c r="EVE12" s="32"/>
      <c r="EVF12" s="32"/>
      <c r="EVG12" s="32"/>
      <c r="EVH12" s="32"/>
      <c r="EVI12" s="32"/>
      <c r="EVJ12" s="32"/>
      <c r="EVK12" s="32"/>
      <c r="EVL12" s="32"/>
      <c r="EVM12" s="32"/>
      <c r="EVN12" s="32"/>
      <c r="EVO12" s="32"/>
      <c r="EVP12" s="32"/>
      <c r="EVQ12" s="32"/>
      <c r="EVR12" s="32"/>
      <c r="EVS12" s="32"/>
      <c r="EVT12" s="32"/>
      <c r="EVU12" s="32"/>
      <c r="EVV12" s="32"/>
      <c r="EVW12" s="32"/>
      <c r="EVX12" s="32"/>
      <c r="EVY12" s="32"/>
      <c r="EVZ12" s="32"/>
      <c r="EWA12" s="32"/>
      <c r="EWB12" s="32"/>
      <c r="EWC12" s="32"/>
      <c r="EWD12" s="32"/>
      <c r="EWE12" s="32"/>
      <c r="EWF12" s="32"/>
      <c r="EWG12" s="32"/>
      <c r="EWH12" s="32"/>
      <c r="EWI12" s="32"/>
      <c r="EWJ12" s="32"/>
      <c r="EWK12" s="32"/>
      <c r="EWL12" s="32"/>
      <c r="EWM12" s="32"/>
      <c r="EWN12" s="32"/>
      <c r="EWO12" s="32"/>
      <c r="EWP12" s="32"/>
      <c r="EWQ12" s="32"/>
      <c r="EWR12" s="32"/>
      <c r="EWS12" s="32"/>
      <c r="EWT12" s="32"/>
      <c r="EWU12" s="32"/>
      <c r="EWV12" s="32"/>
      <c r="EWW12" s="32"/>
      <c r="EWX12" s="32"/>
      <c r="EWY12" s="32"/>
      <c r="EWZ12" s="32"/>
      <c r="EXA12" s="32"/>
      <c r="EXB12" s="32"/>
      <c r="EXC12" s="32"/>
      <c r="EXD12" s="32"/>
      <c r="EXE12" s="32"/>
      <c r="EXF12" s="32"/>
      <c r="EXG12" s="32"/>
      <c r="EXH12" s="32"/>
      <c r="EXI12" s="32"/>
      <c r="EXJ12" s="32"/>
      <c r="EXK12" s="32"/>
      <c r="EXL12" s="32"/>
      <c r="EXM12" s="32"/>
      <c r="EXN12" s="32"/>
      <c r="EXO12" s="32"/>
      <c r="EXP12" s="32"/>
      <c r="EXQ12" s="32"/>
      <c r="EXR12" s="32"/>
      <c r="EXS12" s="32"/>
      <c r="EXT12" s="32"/>
      <c r="EXU12" s="32"/>
      <c r="EXV12" s="32"/>
      <c r="EXW12" s="32"/>
      <c r="EXX12" s="32"/>
      <c r="EXY12" s="32"/>
      <c r="EXZ12" s="32"/>
      <c r="EYA12" s="32"/>
      <c r="EYB12" s="32"/>
      <c r="EYC12" s="32"/>
      <c r="EYD12" s="32"/>
      <c r="EYE12" s="32"/>
      <c r="EYF12" s="32"/>
      <c r="EYG12" s="32"/>
      <c r="EYH12" s="32"/>
      <c r="EYI12" s="32"/>
      <c r="EYJ12" s="32"/>
      <c r="EYK12" s="32"/>
      <c r="EYL12" s="32"/>
      <c r="EYM12" s="32"/>
      <c r="EYN12" s="32"/>
      <c r="EYO12" s="32"/>
      <c r="EYP12" s="32"/>
      <c r="EYQ12" s="32"/>
      <c r="EYR12" s="32"/>
      <c r="EYS12" s="32"/>
      <c r="EYT12" s="32"/>
      <c r="EYU12" s="32"/>
      <c r="EYV12" s="32"/>
      <c r="EYW12" s="32"/>
      <c r="EYX12" s="32"/>
      <c r="EYY12" s="32"/>
      <c r="EYZ12" s="32"/>
      <c r="EZA12" s="32"/>
      <c r="EZB12" s="32"/>
      <c r="EZC12" s="32"/>
      <c r="EZD12" s="32"/>
      <c r="EZE12" s="32"/>
      <c r="EZF12" s="32"/>
      <c r="EZG12" s="32"/>
      <c r="EZH12" s="32"/>
      <c r="EZI12" s="32"/>
      <c r="EZJ12" s="32"/>
      <c r="EZK12" s="32"/>
      <c r="EZL12" s="32"/>
      <c r="EZM12" s="32"/>
      <c r="EZN12" s="32"/>
      <c r="EZO12" s="32"/>
      <c r="EZP12" s="32"/>
      <c r="EZQ12" s="32"/>
      <c r="EZR12" s="32"/>
      <c r="EZS12" s="32"/>
      <c r="EZT12" s="32"/>
      <c r="EZU12" s="32"/>
      <c r="EZV12" s="32"/>
      <c r="EZW12" s="32"/>
      <c r="EZX12" s="32"/>
      <c r="EZY12" s="32"/>
      <c r="EZZ12" s="32"/>
      <c r="FAA12" s="32"/>
      <c r="FAB12" s="32"/>
      <c r="FAC12" s="32"/>
      <c r="FAD12" s="32"/>
      <c r="FAE12" s="32"/>
      <c r="FAF12" s="32"/>
      <c r="FAG12" s="32"/>
      <c r="FAH12" s="32"/>
      <c r="FAI12" s="32"/>
      <c r="FAJ12" s="32"/>
      <c r="FAK12" s="32"/>
      <c r="FAL12" s="32"/>
      <c r="FAM12" s="32"/>
      <c r="FAN12" s="32"/>
      <c r="FAO12" s="32"/>
      <c r="FAP12" s="32"/>
      <c r="FAQ12" s="32"/>
      <c r="FAR12" s="32"/>
      <c r="FAS12" s="32"/>
      <c r="FAT12" s="32"/>
      <c r="FAU12" s="32"/>
      <c r="FAV12" s="32"/>
      <c r="FAW12" s="32"/>
      <c r="FAX12" s="32"/>
      <c r="FAY12" s="32"/>
      <c r="FAZ12" s="32"/>
      <c r="FBA12" s="32"/>
      <c r="FBB12" s="32"/>
      <c r="FBC12" s="32"/>
      <c r="FBD12" s="32"/>
      <c r="FBE12" s="32"/>
      <c r="FBF12" s="32"/>
      <c r="FBG12" s="32"/>
      <c r="FBH12" s="32"/>
      <c r="FBI12" s="32"/>
      <c r="FBJ12" s="32"/>
      <c r="FBK12" s="32"/>
      <c r="FBL12" s="32"/>
      <c r="FBM12" s="32"/>
      <c r="FBN12" s="32"/>
      <c r="FBO12" s="32"/>
      <c r="FBP12" s="32"/>
      <c r="FBQ12" s="32"/>
      <c r="FBR12" s="32"/>
      <c r="FBS12" s="32"/>
      <c r="FBT12" s="32"/>
      <c r="FBU12" s="32"/>
      <c r="FBV12" s="32"/>
      <c r="FBW12" s="32"/>
      <c r="FBX12" s="32"/>
      <c r="FBY12" s="32"/>
      <c r="FBZ12" s="32"/>
      <c r="FCA12" s="32"/>
      <c r="FCB12" s="32"/>
      <c r="FCC12" s="32"/>
      <c r="FCD12" s="32"/>
      <c r="FCE12" s="32"/>
      <c r="FCF12" s="32"/>
      <c r="FCG12" s="32"/>
      <c r="FCH12" s="32"/>
      <c r="FCI12" s="32"/>
      <c r="FCJ12" s="32"/>
      <c r="FCK12" s="32"/>
      <c r="FCL12" s="32"/>
      <c r="FCM12" s="32"/>
      <c r="FCN12" s="32"/>
      <c r="FCO12" s="32"/>
      <c r="FCP12" s="32"/>
      <c r="FCQ12" s="32"/>
      <c r="FCR12" s="32"/>
      <c r="FCS12" s="32"/>
      <c r="FCT12" s="32"/>
      <c r="FCU12" s="32"/>
      <c r="FCV12" s="32"/>
      <c r="FCW12" s="32"/>
      <c r="FCX12" s="32"/>
      <c r="FCY12" s="32"/>
      <c r="FCZ12" s="32"/>
      <c r="FDA12" s="32"/>
      <c r="FDB12" s="32"/>
      <c r="FDC12" s="32"/>
      <c r="FDD12" s="32"/>
      <c r="FDE12" s="32"/>
      <c r="FDF12" s="32"/>
      <c r="FDG12" s="32"/>
      <c r="FDH12" s="32"/>
      <c r="FDI12" s="32"/>
      <c r="FDJ12" s="32"/>
      <c r="FDK12" s="32"/>
      <c r="FDL12" s="32"/>
      <c r="FDM12" s="32"/>
      <c r="FDN12" s="32"/>
      <c r="FDO12" s="32"/>
      <c r="FDP12" s="32"/>
      <c r="FDQ12" s="32"/>
      <c r="FDR12" s="32"/>
      <c r="FDS12" s="32"/>
      <c r="FDT12" s="32"/>
      <c r="FDU12" s="32"/>
      <c r="FDV12" s="32"/>
      <c r="FDW12" s="32"/>
      <c r="FDX12" s="32"/>
      <c r="FDY12" s="32"/>
      <c r="FDZ12" s="32"/>
      <c r="FEA12" s="32"/>
      <c r="FEB12" s="32"/>
      <c r="FEC12" s="32"/>
      <c r="FED12" s="32"/>
      <c r="FEE12" s="32"/>
      <c r="FEF12" s="32"/>
      <c r="FEG12" s="32"/>
      <c r="FEH12" s="32"/>
      <c r="FEI12" s="32"/>
      <c r="FEJ12" s="32"/>
      <c r="FEK12" s="32"/>
      <c r="FEL12" s="32"/>
      <c r="FEM12" s="32"/>
      <c r="FEN12" s="32"/>
      <c r="FEO12" s="32"/>
      <c r="FEP12" s="32"/>
      <c r="FEQ12" s="32"/>
      <c r="FER12" s="32"/>
      <c r="FES12" s="32"/>
      <c r="FET12" s="32"/>
      <c r="FEU12" s="32"/>
      <c r="FEV12" s="32"/>
      <c r="FEW12" s="32"/>
      <c r="FEX12" s="32"/>
      <c r="FEY12" s="32"/>
      <c r="FEZ12" s="32"/>
      <c r="FFA12" s="32"/>
      <c r="FFB12" s="32"/>
      <c r="FFC12" s="32"/>
      <c r="FFD12" s="32"/>
      <c r="FFE12" s="32"/>
      <c r="FFF12" s="32"/>
      <c r="FFG12" s="32"/>
      <c r="FFH12" s="32"/>
      <c r="FFI12" s="32"/>
      <c r="FFJ12" s="32"/>
      <c r="FFK12" s="32"/>
      <c r="FFL12" s="32"/>
      <c r="FFM12" s="32"/>
      <c r="FFN12" s="32"/>
      <c r="FFO12" s="32"/>
      <c r="FFP12" s="32"/>
      <c r="FFQ12" s="32"/>
      <c r="FFR12" s="32"/>
      <c r="FFS12" s="32"/>
      <c r="FFT12" s="32"/>
      <c r="FFU12" s="32"/>
      <c r="FFV12" s="32"/>
      <c r="FFW12" s="32"/>
      <c r="FFX12" s="32"/>
      <c r="FFY12" s="32"/>
      <c r="FFZ12" s="32"/>
      <c r="FGA12" s="32"/>
      <c r="FGB12" s="32"/>
      <c r="FGC12" s="32"/>
      <c r="FGD12" s="32"/>
      <c r="FGE12" s="32"/>
      <c r="FGF12" s="32"/>
      <c r="FGG12" s="32"/>
      <c r="FGH12" s="32"/>
      <c r="FGI12" s="32"/>
      <c r="FGJ12" s="32"/>
      <c r="FGK12" s="32"/>
      <c r="FGL12" s="32"/>
      <c r="FGM12" s="32"/>
      <c r="FGN12" s="32"/>
      <c r="FGO12" s="32"/>
      <c r="FGP12" s="32"/>
      <c r="FGQ12" s="32"/>
      <c r="FGR12" s="32"/>
      <c r="FGS12" s="32"/>
      <c r="FGT12" s="32"/>
      <c r="FGU12" s="32"/>
      <c r="FGV12" s="32"/>
      <c r="FGW12" s="32"/>
      <c r="FGX12" s="32"/>
      <c r="FGY12" s="32"/>
      <c r="FGZ12" s="32"/>
      <c r="FHA12" s="32"/>
      <c r="FHB12" s="32"/>
      <c r="FHC12" s="32"/>
      <c r="FHD12" s="32"/>
      <c r="FHE12" s="32"/>
      <c r="FHF12" s="32"/>
      <c r="FHG12" s="32"/>
      <c r="FHH12" s="32"/>
      <c r="FHI12" s="32"/>
      <c r="FHJ12" s="32"/>
      <c r="FHK12" s="32"/>
      <c r="FHL12" s="32"/>
      <c r="FHM12" s="32"/>
      <c r="FHN12" s="32"/>
      <c r="FHO12" s="32"/>
      <c r="FHP12" s="32"/>
      <c r="FHQ12" s="32"/>
      <c r="FHR12" s="32"/>
      <c r="FHS12" s="32"/>
      <c r="FHT12" s="32"/>
      <c r="FHU12" s="32"/>
      <c r="FHV12" s="32"/>
      <c r="FHW12" s="32"/>
      <c r="FHX12" s="32"/>
      <c r="FHY12" s="32"/>
      <c r="FHZ12" s="32"/>
      <c r="FIA12" s="32"/>
      <c r="FIB12" s="32"/>
      <c r="FIC12" s="32"/>
      <c r="FID12" s="32"/>
      <c r="FIE12" s="32"/>
      <c r="FIF12" s="32"/>
      <c r="FIG12" s="32"/>
      <c r="FIH12" s="32"/>
      <c r="FII12" s="32"/>
      <c r="FIJ12" s="32"/>
      <c r="FIK12" s="32"/>
      <c r="FIL12" s="32"/>
      <c r="FIM12" s="32"/>
      <c r="FIN12" s="32"/>
      <c r="FIO12" s="32"/>
      <c r="FIP12" s="32"/>
      <c r="FIQ12" s="32"/>
      <c r="FIR12" s="32"/>
      <c r="FIS12" s="32"/>
      <c r="FIT12" s="32"/>
      <c r="FIU12" s="32"/>
      <c r="FIV12" s="32"/>
      <c r="FIW12" s="32"/>
      <c r="FIX12" s="32"/>
      <c r="FIY12" s="32"/>
      <c r="FIZ12" s="32"/>
      <c r="FJA12" s="32"/>
      <c r="FJB12" s="32"/>
      <c r="FJC12" s="32"/>
      <c r="FJD12" s="32"/>
      <c r="FJE12" s="32"/>
      <c r="FJF12" s="32"/>
      <c r="FJG12" s="32"/>
      <c r="FJH12" s="32"/>
      <c r="FJI12" s="32"/>
      <c r="FJJ12" s="32"/>
      <c r="FJK12" s="32"/>
      <c r="FJL12" s="32"/>
      <c r="FJM12" s="32"/>
      <c r="FJN12" s="32"/>
      <c r="FJO12" s="32"/>
      <c r="FJP12" s="32"/>
      <c r="FJQ12" s="32"/>
      <c r="FJR12" s="32"/>
      <c r="FJS12" s="32"/>
      <c r="FJT12" s="32"/>
      <c r="FJU12" s="32"/>
      <c r="FJV12" s="32"/>
      <c r="FJW12" s="32"/>
      <c r="FJX12" s="32"/>
      <c r="FJY12" s="32"/>
      <c r="FJZ12" s="32"/>
      <c r="FKA12" s="32"/>
      <c r="FKB12" s="32"/>
      <c r="FKC12" s="32"/>
      <c r="FKD12" s="32"/>
      <c r="FKE12" s="32"/>
      <c r="FKF12" s="32"/>
      <c r="FKG12" s="32"/>
      <c r="FKH12" s="32"/>
      <c r="FKI12" s="32"/>
      <c r="FKJ12" s="32"/>
      <c r="FKK12" s="32"/>
      <c r="FKL12" s="32"/>
      <c r="FKM12" s="32"/>
      <c r="FKN12" s="32"/>
      <c r="FKO12" s="32"/>
      <c r="FKP12" s="32"/>
      <c r="FKQ12" s="32"/>
      <c r="FKR12" s="32"/>
      <c r="FKS12" s="32"/>
      <c r="FKT12" s="32"/>
      <c r="FKU12" s="32"/>
      <c r="FKV12" s="32"/>
      <c r="FKW12" s="32"/>
      <c r="FKX12" s="32"/>
      <c r="FKY12" s="32"/>
      <c r="FKZ12" s="32"/>
      <c r="FLA12" s="32"/>
      <c r="FLB12" s="32"/>
      <c r="FLC12" s="32"/>
      <c r="FLD12" s="32"/>
      <c r="FLE12" s="32"/>
      <c r="FLF12" s="32"/>
      <c r="FLG12" s="32"/>
      <c r="FLH12" s="32"/>
      <c r="FLI12" s="32"/>
      <c r="FLJ12" s="32"/>
      <c r="FLK12" s="32"/>
      <c r="FLL12" s="32"/>
      <c r="FLM12" s="32"/>
      <c r="FLN12" s="32"/>
      <c r="FLO12" s="32"/>
      <c r="FLP12" s="32"/>
      <c r="FLQ12" s="32"/>
      <c r="FLR12" s="32"/>
      <c r="FLS12" s="32"/>
      <c r="FLT12" s="32"/>
      <c r="FLU12" s="32"/>
      <c r="FLV12" s="32"/>
      <c r="FLW12" s="32"/>
      <c r="FLX12" s="32"/>
      <c r="FLY12" s="32"/>
      <c r="FLZ12" s="32"/>
      <c r="FMA12" s="32"/>
      <c r="FMB12" s="32"/>
      <c r="FMC12" s="32"/>
      <c r="FMD12" s="32"/>
      <c r="FME12" s="32"/>
      <c r="FMF12" s="32"/>
      <c r="FMG12" s="32"/>
      <c r="FMH12" s="32"/>
      <c r="FMI12" s="32"/>
      <c r="FMJ12" s="32"/>
      <c r="FMK12" s="32"/>
      <c r="FML12" s="32"/>
      <c r="FMM12" s="32"/>
      <c r="FMN12" s="32"/>
      <c r="FMO12" s="32"/>
      <c r="FMP12" s="32"/>
      <c r="FMQ12" s="32"/>
      <c r="FMR12" s="32"/>
      <c r="FMS12" s="32"/>
      <c r="FMT12" s="32"/>
      <c r="FMU12" s="32"/>
      <c r="FMV12" s="32"/>
      <c r="FMW12" s="32"/>
      <c r="FMX12" s="32"/>
      <c r="FMY12" s="32"/>
      <c r="FMZ12" s="32"/>
      <c r="FNA12" s="32"/>
      <c r="FNB12" s="32"/>
      <c r="FNC12" s="32"/>
      <c r="FND12" s="32"/>
      <c r="FNE12" s="32"/>
      <c r="FNF12" s="32"/>
      <c r="FNG12" s="32"/>
      <c r="FNH12" s="32"/>
      <c r="FNI12" s="32"/>
      <c r="FNJ12" s="32"/>
      <c r="FNK12" s="32"/>
      <c r="FNL12" s="32"/>
      <c r="FNM12" s="32"/>
      <c r="FNN12" s="32"/>
      <c r="FNO12" s="32"/>
      <c r="FNP12" s="32"/>
      <c r="FNQ12" s="32"/>
      <c r="FNR12" s="32"/>
      <c r="FNS12" s="32"/>
      <c r="FNT12" s="32"/>
      <c r="FNU12" s="32"/>
      <c r="FNV12" s="32"/>
      <c r="FNW12" s="32"/>
      <c r="FNX12" s="32"/>
      <c r="FNY12" s="32"/>
      <c r="FNZ12" s="32"/>
      <c r="FOA12" s="32"/>
      <c r="FOB12" s="32"/>
      <c r="FOC12" s="32"/>
      <c r="FOD12" s="32"/>
      <c r="FOE12" s="32"/>
      <c r="FOF12" s="32"/>
      <c r="FOG12" s="32"/>
      <c r="FOH12" s="32"/>
      <c r="FOI12" s="32"/>
      <c r="FOJ12" s="32"/>
      <c r="FOK12" s="32"/>
      <c r="FOL12" s="32"/>
      <c r="FOM12" s="32"/>
      <c r="FON12" s="32"/>
      <c r="FOO12" s="32"/>
      <c r="FOP12" s="32"/>
      <c r="FOQ12" s="32"/>
      <c r="FOR12" s="32"/>
      <c r="FOS12" s="32"/>
      <c r="FOT12" s="32"/>
      <c r="FOU12" s="32"/>
      <c r="FOV12" s="32"/>
      <c r="FOW12" s="32"/>
      <c r="FOX12" s="32"/>
      <c r="FOY12" s="32"/>
      <c r="FOZ12" s="32"/>
      <c r="FPA12" s="32"/>
      <c r="FPB12" s="32"/>
      <c r="FPC12" s="32"/>
      <c r="FPD12" s="32"/>
      <c r="FPE12" s="32"/>
      <c r="FPF12" s="32"/>
      <c r="FPG12" s="32"/>
      <c r="FPH12" s="32"/>
      <c r="FPI12" s="32"/>
      <c r="FPJ12" s="32"/>
      <c r="FPK12" s="32"/>
      <c r="FPL12" s="32"/>
      <c r="FPM12" s="32"/>
      <c r="FPN12" s="32"/>
      <c r="FPO12" s="32"/>
      <c r="FPP12" s="32"/>
      <c r="FPQ12" s="32"/>
      <c r="FPR12" s="32"/>
      <c r="FPS12" s="32"/>
      <c r="FPT12" s="32"/>
      <c r="FPU12" s="32"/>
      <c r="FPV12" s="32"/>
      <c r="FPW12" s="32"/>
      <c r="FPX12" s="32"/>
      <c r="FPY12" s="32"/>
      <c r="FPZ12" s="32"/>
      <c r="FQA12" s="32"/>
      <c r="FQB12" s="32"/>
      <c r="FQC12" s="32"/>
      <c r="FQD12" s="32"/>
      <c r="FQE12" s="32"/>
      <c r="FQF12" s="32"/>
      <c r="FQG12" s="32"/>
      <c r="FQH12" s="32"/>
      <c r="FQI12" s="32"/>
      <c r="FQJ12" s="32"/>
      <c r="FQK12" s="32"/>
      <c r="FQL12" s="32"/>
      <c r="FQM12" s="32"/>
      <c r="FQN12" s="32"/>
      <c r="FQO12" s="32"/>
      <c r="FQP12" s="32"/>
      <c r="FQQ12" s="32"/>
      <c r="FQR12" s="32"/>
      <c r="FQS12" s="32"/>
      <c r="FQT12" s="32"/>
      <c r="FQU12" s="32"/>
      <c r="FQV12" s="32"/>
      <c r="FQW12" s="32"/>
      <c r="FQX12" s="32"/>
      <c r="FQY12" s="32"/>
      <c r="FQZ12" s="32"/>
      <c r="FRA12" s="32"/>
      <c r="FRB12" s="32"/>
      <c r="FRC12" s="32"/>
      <c r="FRD12" s="32"/>
      <c r="FRE12" s="32"/>
      <c r="FRF12" s="32"/>
      <c r="FRG12" s="32"/>
      <c r="FRH12" s="32"/>
      <c r="FRI12" s="32"/>
      <c r="FRJ12" s="32"/>
      <c r="FRK12" s="32"/>
      <c r="FRL12" s="32"/>
      <c r="FRM12" s="32"/>
      <c r="FRN12" s="32"/>
      <c r="FRO12" s="32"/>
      <c r="FRP12" s="32"/>
      <c r="FRQ12" s="32"/>
      <c r="FRR12" s="32"/>
      <c r="FRS12" s="32"/>
      <c r="FRT12" s="32"/>
      <c r="FRU12" s="32"/>
      <c r="FRV12" s="32"/>
      <c r="FRW12" s="32"/>
      <c r="FRX12" s="32"/>
      <c r="FRY12" s="32"/>
      <c r="FRZ12" s="32"/>
      <c r="FSA12" s="32"/>
      <c r="FSB12" s="32"/>
      <c r="FSC12" s="32"/>
      <c r="FSD12" s="32"/>
      <c r="FSE12" s="32"/>
      <c r="FSF12" s="32"/>
      <c r="FSG12" s="32"/>
      <c r="FSH12" s="32"/>
      <c r="FSI12" s="32"/>
      <c r="FSJ12" s="32"/>
      <c r="FSK12" s="32"/>
      <c r="FSL12" s="32"/>
      <c r="FSM12" s="32"/>
      <c r="FSN12" s="32"/>
      <c r="FSO12" s="32"/>
      <c r="FSP12" s="32"/>
      <c r="FSQ12" s="32"/>
      <c r="FSR12" s="32"/>
      <c r="FSS12" s="32"/>
      <c r="FST12" s="32"/>
      <c r="FSU12" s="32"/>
      <c r="FSV12" s="32"/>
      <c r="FSW12" s="32"/>
      <c r="FSX12" s="32"/>
      <c r="FSY12" s="32"/>
      <c r="FSZ12" s="32"/>
      <c r="FTA12" s="32"/>
      <c r="FTB12" s="32"/>
      <c r="FTC12" s="32"/>
      <c r="FTD12" s="32"/>
      <c r="FTE12" s="32"/>
      <c r="FTF12" s="32"/>
      <c r="FTG12" s="32"/>
      <c r="FTH12" s="32"/>
      <c r="FTI12" s="32"/>
      <c r="FTJ12" s="32"/>
      <c r="FTK12" s="32"/>
      <c r="FTL12" s="32"/>
      <c r="FTM12" s="32"/>
      <c r="FTN12" s="32"/>
      <c r="FTO12" s="32"/>
      <c r="FTP12" s="32"/>
      <c r="FTQ12" s="32"/>
      <c r="FTR12" s="32"/>
      <c r="FTS12" s="32"/>
      <c r="FTT12" s="32"/>
      <c r="FTU12" s="32"/>
      <c r="FTV12" s="32"/>
      <c r="FTW12" s="32"/>
      <c r="FTX12" s="32"/>
      <c r="FTY12" s="32"/>
      <c r="FTZ12" s="32"/>
      <c r="FUA12" s="32"/>
      <c r="FUB12" s="32"/>
      <c r="FUC12" s="32"/>
      <c r="FUD12" s="32"/>
      <c r="FUE12" s="32"/>
      <c r="FUF12" s="32"/>
      <c r="FUG12" s="32"/>
      <c r="FUH12" s="32"/>
      <c r="FUI12" s="32"/>
      <c r="FUJ12" s="32"/>
      <c r="FUK12" s="32"/>
      <c r="FUL12" s="32"/>
      <c r="FUM12" s="32"/>
      <c r="FUN12" s="32"/>
      <c r="FUO12" s="32"/>
      <c r="FUP12" s="32"/>
      <c r="FUQ12" s="32"/>
      <c r="FUR12" s="32"/>
      <c r="FUS12" s="32"/>
      <c r="FUT12" s="32"/>
      <c r="FUU12" s="32"/>
      <c r="FUV12" s="32"/>
      <c r="FUW12" s="32"/>
      <c r="FUX12" s="32"/>
      <c r="FUY12" s="32"/>
      <c r="FUZ12" s="32"/>
      <c r="FVA12" s="32"/>
      <c r="FVB12" s="32"/>
      <c r="FVC12" s="32"/>
      <c r="FVD12" s="32"/>
      <c r="FVE12" s="32"/>
      <c r="FVF12" s="32"/>
      <c r="FVG12" s="32"/>
      <c r="FVH12" s="32"/>
      <c r="FVI12" s="32"/>
      <c r="FVJ12" s="32"/>
      <c r="FVK12" s="32"/>
      <c r="FVL12" s="32"/>
      <c r="FVM12" s="32"/>
      <c r="FVN12" s="32"/>
      <c r="FVO12" s="32"/>
      <c r="FVP12" s="32"/>
      <c r="FVQ12" s="32"/>
      <c r="FVR12" s="32"/>
      <c r="FVS12" s="32"/>
      <c r="FVT12" s="32"/>
      <c r="FVU12" s="32"/>
      <c r="FVV12" s="32"/>
      <c r="FVW12" s="32"/>
      <c r="FVX12" s="32"/>
      <c r="FVY12" s="32"/>
      <c r="FVZ12" s="32"/>
      <c r="FWA12" s="32"/>
      <c r="FWB12" s="32"/>
      <c r="FWC12" s="32"/>
      <c r="FWD12" s="32"/>
      <c r="FWE12" s="32"/>
      <c r="FWF12" s="32"/>
      <c r="FWG12" s="32"/>
      <c r="FWH12" s="32"/>
      <c r="FWI12" s="32"/>
      <c r="FWJ12" s="32"/>
      <c r="FWK12" s="32"/>
      <c r="FWL12" s="32"/>
      <c r="FWM12" s="32"/>
      <c r="FWN12" s="32"/>
      <c r="FWO12" s="32"/>
      <c r="FWP12" s="32"/>
      <c r="FWQ12" s="32"/>
      <c r="FWR12" s="32"/>
      <c r="FWS12" s="32"/>
      <c r="FWT12" s="32"/>
      <c r="FWU12" s="32"/>
      <c r="FWV12" s="32"/>
      <c r="FWW12" s="32"/>
      <c r="FWX12" s="32"/>
      <c r="FWY12" s="32"/>
      <c r="FWZ12" s="32"/>
      <c r="FXA12" s="32"/>
      <c r="FXB12" s="32"/>
      <c r="FXC12" s="32"/>
      <c r="FXD12" s="32"/>
      <c r="FXE12" s="32"/>
      <c r="FXF12" s="32"/>
      <c r="FXG12" s="32"/>
      <c r="FXH12" s="32"/>
      <c r="FXI12" s="32"/>
      <c r="FXJ12" s="32"/>
      <c r="FXK12" s="32"/>
      <c r="FXL12" s="32"/>
      <c r="FXM12" s="32"/>
      <c r="FXN12" s="32"/>
      <c r="FXO12" s="32"/>
      <c r="FXP12" s="32"/>
      <c r="FXQ12" s="32"/>
      <c r="FXR12" s="32"/>
      <c r="FXS12" s="32"/>
      <c r="FXT12" s="32"/>
      <c r="FXU12" s="32"/>
      <c r="FXV12" s="32"/>
      <c r="FXW12" s="32"/>
      <c r="FXX12" s="32"/>
      <c r="FXY12" s="32"/>
      <c r="FXZ12" s="32"/>
      <c r="FYA12" s="32"/>
      <c r="FYB12" s="32"/>
      <c r="FYC12" s="32"/>
      <c r="FYD12" s="32"/>
      <c r="FYE12" s="32"/>
      <c r="FYF12" s="32"/>
      <c r="FYG12" s="32"/>
      <c r="FYH12" s="32"/>
      <c r="FYI12" s="32"/>
      <c r="FYJ12" s="32"/>
      <c r="FYK12" s="32"/>
      <c r="FYL12" s="32"/>
      <c r="FYM12" s="32"/>
      <c r="FYN12" s="32"/>
      <c r="FYO12" s="32"/>
      <c r="FYP12" s="32"/>
      <c r="FYQ12" s="32"/>
      <c r="FYR12" s="32"/>
      <c r="FYS12" s="32"/>
      <c r="FYT12" s="32"/>
      <c r="FYU12" s="32"/>
      <c r="FYV12" s="32"/>
      <c r="FYW12" s="32"/>
      <c r="FYX12" s="32"/>
      <c r="FYY12" s="32"/>
      <c r="FYZ12" s="32"/>
      <c r="FZA12" s="32"/>
      <c r="FZB12" s="32"/>
      <c r="FZC12" s="32"/>
      <c r="FZD12" s="32"/>
      <c r="FZE12" s="32"/>
      <c r="FZF12" s="32"/>
      <c r="FZG12" s="32"/>
      <c r="FZH12" s="32"/>
      <c r="FZI12" s="32"/>
      <c r="FZJ12" s="32"/>
      <c r="FZK12" s="32"/>
      <c r="FZL12" s="32"/>
      <c r="FZM12" s="32"/>
      <c r="FZN12" s="32"/>
      <c r="FZO12" s="32"/>
      <c r="FZP12" s="32"/>
      <c r="FZQ12" s="32"/>
      <c r="FZR12" s="32"/>
      <c r="FZS12" s="32"/>
      <c r="FZT12" s="32"/>
      <c r="FZU12" s="32"/>
      <c r="FZV12" s="32"/>
      <c r="FZW12" s="32"/>
      <c r="FZX12" s="32"/>
      <c r="FZY12" s="32"/>
      <c r="FZZ12" s="32"/>
      <c r="GAA12" s="32"/>
      <c r="GAB12" s="32"/>
      <c r="GAC12" s="32"/>
      <c r="GAD12" s="32"/>
      <c r="GAE12" s="32"/>
      <c r="GAF12" s="32"/>
      <c r="GAG12" s="32"/>
      <c r="GAH12" s="32"/>
      <c r="GAI12" s="32"/>
      <c r="GAJ12" s="32"/>
      <c r="GAK12" s="32"/>
      <c r="GAL12" s="32"/>
      <c r="GAM12" s="32"/>
      <c r="GAN12" s="32"/>
      <c r="GAO12" s="32"/>
      <c r="GAP12" s="32"/>
      <c r="GAQ12" s="32"/>
      <c r="GAR12" s="32"/>
      <c r="GAS12" s="32"/>
      <c r="GAT12" s="32"/>
      <c r="GAU12" s="32"/>
      <c r="GAV12" s="32"/>
      <c r="GAW12" s="32"/>
      <c r="GAX12" s="32"/>
      <c r="GAY12" s="32"/>
      <c r="GAZ12" s="32"/>
      <c r="GBA12" s="32"/>
      <c r="GBB12" s="32"/>
      <c r="GBC12" s="32"/>
      <c r="GBD12" s="32"/>
      <c r="GBE12" s="32"/>
      <c r="GBF12" s="32"/>
      <c r="GBG12" s="32"/>
      <c r="GBH12" s="32"/>
      <c r="GBI12" s="32"/>
      <c r="GBJ12" s="32"/>
      <c r="GBK12" s="32"/>
      <c r="GBL12" s="32"/>
      <c r="GBM12" s="32"/>
      <c r="GBN12" s="32"/>
      <c r="GBO12" s="32"/>
      <c r="GBP12" s="32"/>
      <c r="GBQ12" s="32"/>
      <c r="GBR12" s="32"/>
      <c r="GBS12" s="32"/>
      <c r="GBT12" s="32"/>
      <c r="GBU12" s="32"/>
      <c r="GBV12" s="32"/>
      <c r="GBW12" s="32"/>
      <c r="GBX12" s="32"/>
      <c r="GBY12" s="32"/>
      <c r="GBZ12" s="32"/>
      <c r="GCA12" s="32"/>
      <c r="GCB12" s="32"/>
      <c r="GCC12" s="32"/>
      <c r="GCD12" s="32"/>
      <c r="GCE12" s="32"/>
      <c r="GCF12" s="32"/>
      <c r="GCG12" s="32"/>
      <c r="GCH12" s="32"/>
      <c r="GCI12" s="32"/>
      <c r="GCJ12" s="32"/>
      <c r="GCK12" s="32"/>
      <c r="GCL12" s="32"/>
      <c r="GCM12" s="32"/>
      <c r="GCN12" s="32"/>
      <c r="GCO12" s="32"/>
      <c r="GCP12" s="32"/>
      <c r="GCQ12" s="32"/>
      <c r="GCR12" s="32"/>
      <c r="GCS12" s="32"/>
      <c r="GCT12" s="32"/>
      <c r="GCU12" s="32"/>
      <c r="GCV12" s="32"/>
      <c r="GCW12" s="32"/>
      <c r="GCX12" s="32"/>
      <c r="GCY12" s="32"/>
      <c r="GCZ12" s="32"/>
      <c r="GDA12" s="32"/>
      <c r="GDB12" s="32"/>
      <c r="GDC12" s="32"/>
      <c r="GDD12" s="32"/>
      <c r="GDE12" s="32"/>
      <c r="GDF12" s="32"/>
      <c r="GDG12" s="32"/>
      <c r="GDH12" s="32"/>
      <c r="GDI12" s="32"/>
      <c r="GDJ12" s="32"/>
      <c r="GDK12" s="32"/>
      <c r="GDL12" s="32"/>
      <c r="GDM12" s="32"/>
      <c r="GDN12" s="32"/>
      <c r="GDO12" s="32"/>
      <c r="GDP12" s="32"/>
      <c r="GDQ12" s="32"/>
      <c r="GDR12" s="32"/>
      <c r="GDS12" s="32"/>
      <c r="GDT12" s="32"/>
      <c r="GDU12" s="32"/>
      <c r="GDV12" s="32"/>
      <c r="GDW12" s="32"/>
      <c r="GDX12" s="32"/>
      <c r="GDY12" s="32"/>
      <c r="GDZ12" s="32"/>
      <c r="GEA12" s="32"/>
      <c r="GEB12" s="32"/>
      <c r="GEC12" s="32"/>
      <c r="GED12" s="32"/>
      <c r="GEE12" s="32"/>
      <c r="GEF12" s="32"/>
      <c r="GEG12" s="32"/>
      <c r="GEH12" s="32"/>
      <c r="GEI12" s="32"/>
      <c r="GEJ12" s="32"/>
      <c r="GEK12" s="32"/>
      <c r="GEL12" s="32"/>
      <c r="GEM12" s="32"/>
      <c r="GEN12" s="32"/>
      <c r="GEO12" s="32"/>
      <c r="GEP12" s="32"/>
      <c r="GEQ12" s="32"/>
      <c r="GER12" s="32"/>
      <c r="GES12" s="32"/>
      <c r="GET12" s="32"/>
      <c r="GEU12" s="32"/>
      <c r="GEV12" s="32"/>
      <c r="GEW12" s="32"/>
      <c r="GEX12" s="32"/>
      <c r="GEY12" s="32"/>
      <c r="GEZ12" s="32"/>
      <c r="GFA12" s="32"/>
      <c r="GFB12" s="32"/>
      <c r="GFC12" s="32"/>
      <c r="GFD12" s="32"/>
      <c r="GFE12" s="32"/>
      <c r="GFF12" s="32"/>
      <c r="GFG12" s="32"/>
      <c r="GFH12" s="32"/>
      <c r="GFI12" s="32"/>
      <c r="GFJ12" s="32"/>
      <c r="GFK12" s="32"/>
      <c r="GFL12" s="32"/>
      <c r="GFM12" s="32"/>
      <c r="GFN12" s="32"/>
      <c r="GFO12" s="32"/>
      <c r="GFP12" s="32"/>
      <c r="GFQ12" s="32"/>
      <c r="GFR12" s="32"/>
      <c r="GFS12" s="32"/>
      <c r="GFT12" s="32"/>
      <c r="GFU12" s="32"/>
      <c r="GFV12" s="32"/>
      <c r="GFW12" s="32"/>
      <c r="GFX12" s="32"/>
      <c r="GFY12" s="32"/>
      <c r="GFZ12" s="32"/>
      <c r="GGA12" s="32"/>
      <c r="GGB12" s="32"/>
      <c r="GGC12" s="32"/>
      <c r="GGD12" s="32"/>
      <c r="GGE12" s="32"/>
      <c r="GGF12" s="32"/>
      <c r="GGG12" s="32"/>
      <c r="GGH12" s="32"/>
      <c r="GGI12" s="32"/>
      <c r="GGJ12" s="32"/>
      <c r="GGK12" s="32"/>
      <c r="GGL12" s="32"/>
      <c r="GGM12" s="32"/>
      <c r="GGN12" s="32"/>
      <c r="GGO12" s="32"/>
      <c r="GGP12" s="32"/>
      <c r="GGQ12" s="32"/>
      <c r="GGR12" s="32"/>
      <c r="GGS12" s="32"/>
      <c r="GGT12" s="32"/>
      <c r="GGU12" s="32"/>
      <c r="GGV12" s="32"/>
      <c r="GGW12" s="32"/>
      <c r="GGX12" s="32"/>
      <c r="GGY12" s="32"/>
      <c r="GGZ12" s="32"/>
      <c r="GHA12" s="32"/>
      <c r="GHB12" s="32"/>
      <c r="GHC12" s="32"/>
      <c r="GHD12" s="32"/>
      <c r="GHE12" s="32"/>
      <c r="GHF12" s="32"/>
      <c r="GHG12" s="32"/>
      <c r="GHH12" s="32"/>
      <c r="GHI12" s="32"/>
      <c r="GHJ12" s="32"/>
      <c r="GHK12" s="32"/>
      <c r="GHL12" s="32"/>
      <c r="GHM12" s="32"/>
      <c r="GHN12" s="32"/>
      <c r="GHO12" s="32"/>
      <c r="GHP12" s="32"/>
      <c r="GHQ12" s="32"/>
      <c r="GHR12" s="32"/>
      <c r="GHS12" s="32"/>
      <c r="GHT12" s="32"/>
      <c r="GHU12" s="32"/>
      <c r="GHV12" s="32"/>
      <c r="GHW12" s="32"/>
      <c r="GHX12" s="32"/>
      <c r="GHY12" s="32"/>
      <c r="GHZ12" s="32"/>
      <c r="GIA12" s="32"/>
      <c r="GIB12" s="32"/>
      <c r="GIC12" s="32"/>
      <c r="GID12" s="32"/>
      <c r="GIE12" s="32"/>
      <c r="GIF12" s="32"/>
      <c r="GIG12" s="32"/>
      <c r="GIH12" s="32"/>
      <c r="GII12" s="32"/>
      <c r="GIJ12" s="32"/>
      <c r="GIK12" s="32"/>
      <c r="GIL12" s="32"/>
      <c r="GIM12" s="32"/>
      <c r="GIN12" s="32"/>
      <c r="GIO12" s="32"/>
      <c r="GIP12" s="32"/>
      <c r="GIQ12" s="32"/>
      <c r="GIR12" s="32"/>
      <c r="GIS12" s="32"/>
      <c r="GIT12" s="32"/>
      <c r="GIU12" s="32"/>
      <c r="GIV12" s="32"/>
      <c r="GIW12" s="32"/>
      <c r="GIX12" s="32"/>
      <c r="GIY12" s="32"/>
      <c r="GIZ12" s="32"/>
      <c r="GJA12" s="32"/>
      <c r="GJB12" s="32"/>
      <c r="GJC12" s="32"/>
      <c r="GJD12" s="32"/>
      <c r="GJE12" s="32"/>
      <c r="GJF12" s="32"/>
      <c r="GJG12" s="32"/>
      <c r="GJH12" s="32"/>
      <c r="GJI12" s="32"/>
      <c r="GJJ12" s="32"/>
      <c r="GJK12" s="32"/>
      <c r="GJL12" s="32"/>
      <c r="GJM12" s="32"/>
      <c r="GJN12" s="32"/>
      <c r="GJO12" s="32"/>
      <c r="GJP12" s="32"/>
      <c r="GJQ12" s="32"/>
      <c r="GJR12" s="32"/>
      <c r="GJS12" s="32"/>
      <c r="GJT12" s="32"/>
      <c r="GJU12" s="32"/>
      <c r="GJV12" s="32"/>
      <c r="GJW12" s="32"/>
      <c r="GJX12" s="32"/>
      <c r="GJY12" s="32"/>
      <c r="GJZ12" s="32"/>
      <c r="GKA12" s="32"/>
      <c r="GKB12" s="32"/>
      <c r="GKC12" s="32"/>
      <c r="GKD12" s="32"/>
      <c r="GKE12" s="32"/>
      <c r="GKF12" s="32"/>
      <c r="GKG12" s="32"/>
      <c r="GKH12" s="32"/>
      <c r="GKI12" s="32"/>
      <c r="GKJ12" s="32"/>
      <c r="GKK12" s="32"/>
      <c r="GKL12" s="32"/>
      <c r="GKM12" s="32"/>
      <c r="GKN12" s="32"/>
      <c r="GKO12" s="32"/>
      <c r="GKP12" s="32"/>
      <c r="GKQ12" s="32"/>
      <c r="GKR12" s="32"/>
      <c r="GKS12" s="32"/>
      <c r="GKT12" s="32"/>
      <c r="GKU12" s="32"/>
      <c r="GKV12" s="32"/>
      <c r="GKW12" s="32"/>
      <c r="GKX12" s="32"/>
      <c r="GKY12" s="32"/>
      <c r="GKZ12" s="32"/>
      <c r="GLA12" s="32"/>
      <c r="GLB12" s="32"/>
      <c r="GLC12" s="32"/>
      <c r="GLD12" s="32"/>
      <c r="GLE12" s="32"/>
      <c r="GLF12" s="32"/>
      <c r="GLG12" s="32"/>
      <c r="GLH12" s="32"/>
      <c r="GLI12" s="32"/>
      <c r="GLJ12" s="32"/>
      <c r="GLK12" s="32"/>
      <c r="GLL12" s="32"/>
      <c r="GLM12" s="32"/>
      <c r="GLN12" s="32"/>
      <c r="GLO12" s="32"/>
      <c r="GLP12" s="32"/>
      <c r="GLQ12" s="32"/>
      <c r="GLR12" s="32"/>
      <c r="GLS12" s="32"/>
      <c r="GLT12" s="32"/>
      <c r="GLU12" s="32"/>
      <c r="GLV12" s="32"/>
      <c r="GLW12" s="32"/>
      <c r="GLX12" s="32"/>
      <c r="GLY12" s="32"/>
      <c r="GLZ12" s="32"/>
      <c r="GMA12" s="32"/>
      <c r="GMB12" s="32"/>
      <c r="GMC12" s="32"/>
      <c r="GMD12" s="32"/>
      <c r="GME12" s="32"/>
      <c r="GMF12" s="32"/>
      <c r="GMG12" s="32"/>
      <c r="GMH12" s="32"/>
      <c r="GMI12" s="32"/>
      <c r="GMJ12" s="32"/>
      <c r="GMK12" s="32"/>
      <c r="GML12" s="32"/>
      <c r="GMM12" s="32"/>
      <c r="GMN12" s="32"/>
      <c r="GMO12" s="32"/>
      <c r="GMP12" s="32"/>
      <c r="GMQ12" s="32"/>
      <c r="GMR12" s="32"/>
      <c r="GMS12" s="32"/>
      <c r="GMT12" s="32"/>
      <c r="GMU12" s="32"/>
      <c r="GMV12" s="32"/>
      <c r="GMW12" s="32"/>
      <c r="GMX12" s="32"/>
      <c r="GMY12" s="32"/>
      <c r="GMZ12" s="32"/>
      <c r="GNA12" s="32"/>
      <c r="GNB12" s="32"/>
      <c r="GNC12" s="32"/>
      <c r="GND12" s="32"/>
      <c r="GNE12" s="32"/>
      <c r="GNF12" s="32"/>
      <c r="GNG12" s="32"/>
      <c r="GNH12" s="32"/>
      <c r="GNI12" s="32"/>
      <c r="GNJ12" s="32"/>
      <c r="GNK12" s="32"/>
      <c r="GNL12" s="32"/>
      <c r="GNM12" s="32"/>
      <c r="GNN12" s="32"/>
      <c r="GNO12" s="32"/>
      <c r="GNP12" s="32"/>
      <c r="GNQ12" s="32"/>
      <c r="GNR12" s="32"/>
      <c r="GNS12" s="32"/>
      <c r="GNT12" s="32"/>
      <c r="GNU12" s="32"/>
      <c r="GNV12" s="32"/>
      <c r="GNW12" s="32"/>
      <c r="GNX12" s="32"/>
      <c r="GNY12" s="32"/>
      <c r="GNZ12" s="32"/>
      <c r="GOA12" s="32"/>
      <c r="GOB12" s="32"/>
      <c r="GOC12" s="32"/>
      <c r="GOD12" s="32"/>
      <c r="GOE12" s="32"/>
      <c r="GOF12" s="32"/>
      <c r="GOG12" s="32"/>
      <c r="GOH12" s="32"/>
      <c r="GOI12" s="32"/>
      <c r="GOJ12" s="32"/>
      <c r="GOK12" s="32"/>
      <c r="GOL12" s="32"/>
      <c r="GOM12" s="32"/>
      <c r="GON12" s="32"/>
      <c r="GOO12" s="32"/>
      <c r="GOP12" s="32"/>
      <c r="GOQ12" s="32"/>
      <c r="GOR12" s="32"/>
      <c r="GOS12" s="32"/>
      <c r="GOT12" s="32"/>
      <c r="GOU12" s="32"/>
      <c r="GOV12" s="32"/>
      <c r="GOW12" s="32"/>
      <c r="GOX12" s="32"/>
      <c r="GOY12" s="32"/>
      <c r="GOZ12" s="32"/>
      <c r="GPA12" s="32"/>
      <c r="GPB12" s="32"/>
      <c r="GPC12" s="32"/>
      <c r="GPD12" s="32"/>
      <c r="GPE12" s="32"/>
      <c r="GPF12" s="32"/>
      <c r="GPG12" s="32"/>
      <c r="GPH12" s="32"/>
      <c r="GPI12" s="32"/>
      <c r="GPJ12" s="32"/>
      <c r="GPK12" s="32"/>
      <c r="GPL12" s="32"/>
      <c r="GPM12" s="32"/>
      <c r="GPN12" s="32"/>
      <c r="GPO12" s="32"/>
      <c r="GPP12" s="32"/>
      <c r="GPQ12" s="32"/>
      <c r="GPR12" s="32"/>
      <c r="GPS12" s="32"/>
      <c r="GPT12" s="32"/>
      <c r="GPU12" s="32"/>
      <c r="GPV12" s="32"/>
      <c r="GPW12" s="32"/>
      <c r="GPX12" s="32"/>
      <c r="GPY12" s="32"/>
      <c r="GPZ12" s="32"/>
      <c r="GQA12" s="32"/>
      <c r="GQB12" s="32"/>
      <c r="GQC12" s="32"/>
      <c r="GQD12" s="32"/>
      <c r="GQE12" s="32"/>
      <c r="GQF12" s="32"/>
      <c r="GQG12" s="32"/>
      <c r="GQH12" s="32"/>
      <c r="GQI12" s="32"/>
      <c r="GQJ12" s="32"/>
      <c r="GQK12" s="32"/>
      <c r="GQL12" s="32"/>
      <c r="GQM12" s="32"/>
      <c r="GQN12" s="32"/>
      <c r="GQO12" s="32"/>
      <c r="GQP12" s="32"/>
      <c r="GQQ12" s="32"/>
      <c r="GQR12" s="32"/>
      <c r="GQS12" s="32"/>
      <c r="GQT12" s="32"/>
      <c r="GQU12" s="32"/>
      <c r="GQV12" s="32"/>
      <c r="GQW12" s="32"/>
      <c r="GQX12" s="32"/>
      <c r="GQY12" s="32"/>
      <c r="GQZ12" s="32"/>
      <c r="GRA12" s="32"/>
      <c r="GRB12" s="32"/>
      <c r="GRC12" s="32"/>
      <c r="GRD12" s="32"/>
      <c r="GRE12" s="32"/>
      <c r="GRF12" s="32"/>
      <c r="GRG12" s="32"/>
      <c r="GRH12" s="32"/>
      <c r="GRI12" s="32"/>
      <c r="GRJ12" s="32"/>
      <c r="GRK12" s="32"/>
      <c r="GRL12" s="32"/>
      <c r="GRM12" s="32"/>
      <c r="GRN12" s="32"/>
      <c r="GRO12" s="32"/>
      <c r="GRP12" s="32"/>
      <c r="GRQ12" s="32"/>
      <c r="GRR12" s="32"/>
      <c r="GRS12" s="32"/>
      <c r="GRT12" s="32"/>
      <c r="GRU12" s="32"/>
      <c r="GRV12" s="32"/>
      <c r="GRW12" s="32"/>
      <c r="GRX12" s="32"/>
      <c r="GRY12" s="32"/>
      <c r="GRZ12" s="32"/>
      <c r="GSA12" s="32"/>
      <c r="GSB12" s="32"/>
      <c r="GSC12" s="32"/>
      <c r="GSD12" s="32"/>
      <c r="GSE12" s="32"/>
      <c r="GSF12" s="32"/>
      <c r="GSG12" s="32"/>
      <c r="GSH12" s="32"/>
      <c r="GSI12" s="32"/>
      <c r="GSJ12" s="32"/>
      <c r="GSK12" s="32"/>
      <c r="GSL12" s="32"/>
      <c r="GSM12" s="32"/>
      <c r="GSN12" s="32"/>
      <c r="GSO12" s="32"/>
      <c r="GSP12" s="32"/>
      <c r="GSQ12" s="32"/>
      <c r="GSR12" s="32"/>
      <c r="GSS12" s="32"/>
      <c r="GST12" s="32"/>
      <c r="GSU12" s="32"/>
      <c r="GSV12" s="32"/>
      <c r="GSW12" s="32"/>
      <c r="GSX12" s="32"/>
      <c r="GSY12" s="32"/>
      <c r="GSZ12" s="32"/>
      <c r="GTA12" s="32"/>
      <c r="GTB12" s="32"/>
      <c r="GTC12" s="32"/>
      <c r="GTD12" s="32"/>
      <c r="GTE12" s="32"/>
      <c r="GTF12" s="32"/>
      <c r="GTG12" s="32"/>
      <c r="GTH12" s="32"/>
      <c r="GTI12" s="32"/>
      <c r="GTJ12" s="32"/>
      <c r="GTK12" s="32"/>
      <c r="GTL12" s="32"/>
      <c r="GTM12" s="32"/>
      <c r="GTN12" s="32"/>
      <c r="GTO12" s="32"/>
      <c r="GTP12" s="32"/>
      <c r="GTQ12" s="32"/>
      <c r="GTR12" s="32"/>
      <c r="GTS12" s="32"/>
      <c r="GTT12" s="32"/>
      <c r="GTU12" s="32"/>
      <c r="GTV12" s="32"/>
      <c r="GTW12" s="32"/>
      <c r="GTX12" s="32"/>
      <c r="GTY12" s="32"/>
      <c r="GTZ12" s="32"/>
      <c r="GUA12" s="32"/>
      <c r="GUB12" s="32"/>
      <c r="GUC12" s="32"/>
      <c r="GUD12" s="32"/>
      <c r="GUE12" s="32"/>
      <c r="GUF12" s="32"/>
      <c r="GUG12" s="32"/>
      <c r="GUH12" s="32"/>
      <c r="GUI12" s="32"/>
      <c r="GUJ12" s="32"/>
      <c r="GUK12" s="32"/>
      <c r="GUL12" s="32"/>
      <c r="GUM12" s="32"/>
      <c r="GUN12" s="32"/>
      <c r="GUO12" s="32"/>
      <c r="GUP12" s="32"/>
      <c r="GUQ12" s="32"/>
      <c r="GUR12" s="32"/>
      <c r="GUS12" s="32"/>
      <c r="GUT12" s="32"/>
      <c r="GUU12" s="32"/>
      <c r="GUV12" s="32"/>
      <c r="GUW12" s="32"/>
      <c r="GUX12" s="32"/>
      <c r="GUY12" s="32"/>
      <c r="GUZ12" s="32"/>
      <c r="GVA12" s="32"/>
      <c r="GVB12" s="32"/>
      <c r="GVC12" s="32"/>
      <c r="GVD12" s="32"/>
      <c r="GVE12" s="32"/>
      <c r="GVF12" s="32"/>
      <c r="GVG12" s="32"/>
      <c r="GVH12" s="32"/>
      <c r="GVI12" s="32"/>
      <c r="GVJ12" s="32"/>
      <c r="GVK12" s="32"/>
      <c r="GVL12" s="32"/>
      <c r="GVM12" s="32"/>
      <c r="GVN12" s="32"/>
      <c r="GVO12" s="32"/>
      <c r="GVP12" s="32"/>
      <c r="GVQ12" s="32"/>
      <c r="GVR12" s="32"/>
      <c r="GVS12" s="32"/>
      <c r="GVT12" s="32"/>
      <c r="GVU12" s="32"/>
      <c r="GVV12" s="32"/>
      <c r="GVW12" s="32"/>
      <c r="GVX12" s="32"/>
      <c r="GVY12" s="32"/>
      <c r="GVZ12" s="32"/>
      <c r="GWA12" s="32"/>
      <c r="GWB12" s="32"/>
      <c r="GWC12" s="32"/>
      <c r="GWD12" s="32"/>
      <c r="GWE12" s="32"/>
      <c r="GWF12" s="32"/>
      <c r="GWG12" s="32"/>
      <c r="GWH12" s="32"/>
      <c r="GWI12" s="32"/>
      <c r="GWJ12" s="32"/>
      <c r="GWK12" s="32"/>
      <c r="GWL12" s="32"/>
      <c r="GWM12" s="32"/>
      <c r="GWN12" s="32"/>
      <c r="GWO12" s="32"/>
      <c r="GWP12" s="32"/>
      <c r="GWQ12" s="32"/>
      <c r="GWR12" s="32"/>
      <c r="GWS12" s="32"/>
      <c r="GWT12" s="32"/>
      <c r="GWU12" s="32"/>
      <c r="GWV12" s="32"/>
      <c r="GWW12" s="32"/>
      <c r="GWX12" s="32"/>
      <c r="GWY12" s="32"/>
      <c r="GWZ12" s="32"/>
      <c r="GXA12" s="32"/>
      <c r="GXB12" s="32"/>
      <c r="GXC12" s="32"/>
      <c r="GXD12" s="32"/>
      <c r="GXE12" s="32"/>
      <c r="GXF12" s="32"/>
      <c r="GXG12" s="32"/>
      <c r="GXH12" s="32"/>
      <c r="GXI12" s="32"/>
      <c r="GXJ12" s="32"/>
      <c r="GXK12" s="32"/>
      <c r="GXL12" s="32"/>
      <c r="GXM12" s="32"/>
      <c r="GXN12" s="32"/>
      <c r="GXO12" s="32"/>
      <c r="GXP12" s="32"/>
      <c r="GXQ12" s="32"/>
      <c r="GXR12" s="32"/>
      <c r="GXS12" s="32"/>
      <c r="GXT12" s="32"/>
      <c r="GXU12" s="32"/>
      <c r="GXV12" s="32"/>
      <c r="GXW12" s="32"/>
      <c r="GXX12" s="32"/>
      <c r="GXY12" s="32"/>
      <c r="GXZ12" s="32"/>
      <c r="GYA12" s="32"/>
      <c r="GYB12" s="32"/>
      <c r="GYC12" s="32"/>
      <c r="GYD12" s="32"/>
      <c r="GYE12" s="32"/>
      <c r="GYF12" s="32"/>
      <c r="GYG12" s="32"/>
      <c r="GYH12" s="32"/>
      <c r="GYI12" s="32"/>
      <c r="GYJ12" s="32"/>
      <c r="GYK12" s="32"/>
      <c r="GYL12" s="32"/>
      <c r="GYM12" s="32"/>
      <c r="GYN12" s="32"/>
      <c r="GYO12" s="32"/>
      <c r="GYP12" s="32"/>
      <c r="GYQ12" s="32"/>
      <c r="GYR12" s="32"/>
      <c r="GYS12" s="32"/>
      <c r="GYT12" s="32"/>
      <c r="GYU12" s="32"/>
      <c r="GYV12" s="32"/>
      <c r="GYW12" s="32"/>
      <c r="GYX12" s="32"/>
      <c r="GYY12" s="32"/>
      <c r="GYZ12" s="32"/>
      <c r="GZA12" s="32"/>
      <c r="GZB12" s="32"/>
      <c r="GZC12" s="32"/>
      <c r="GZD12" s="32"/>
      <c r="GZE12" s="32"/>
      <c r="GZF12" s="32"/>
      <c r="GZG12" s="32"/>
      <c r="GZH12" s="32"/>
      <c r="GZI12" s="32"/>
      <c r="GZJ12" s="32"/>
      <c r="GZK12" s="32"/>
      <c r="GZL12" s="32"/>
      <c r="GZM12" s="32"/>
      <c r="GZN12" s="32"/>
      <c r="GZO12" s="32"/>
      <c r="GZP12" s="32"/>
      <c r="GZQ12" s="32"/>
      <c r="GZR12" s="32"/>
      <c r="GZS12" s="32"/>
      <c r="GZT12" s="32"/>
      <c r="GZU12" s="32"/>
      <c r="GZV12" s="32"/>
      <c r="GZW12" s="32"/>
      <c r="GZX12" s="32"/>
      <c r="GZY12" s="32"/>
      <c r="GZZ12" s="32"/>
      <c r="HAA12" s="32"/>
      <c r="HAB12" s="32"/>
      <c r="HAC12" s="32"/>
      <c r="HAD12" s="32"/>
      <c r="HAE12" s="32"/>
      <c r="HAF12" s="32"/>
      <c r="HAG12" s="32"/>
      <c r="HAH12" s="32"/>
      <c r="HAI12" s="32"/>
      <c r="HAJ12" s="32"/>
      <c r="HAK12" s="32"/>
      <c r="HAL12" s="32"/>
      <c r="HAM12" s="32"/>
      <c r="HAN12" s="32"/>
      <c r="HAO12" s="32"/>
      <c r="HAP12" s="32"/>
      <c r="HAQ12" s="32"/>
      <c r="HAR12" s="32"/>
      <c r="HAS12" s="32"/>
      <c r="HAT12" s="32"/>
      <c r="HAU12" s="32"/>
      <c r="HAV12" s="32"/>
      <c r="HAW12" s="32"/>
      <c r="HAX12" s="32"/>
      <c r="HAY12" s="32"/>
      <c r="HAZ12" s="32"/>
      <c r="HBA12" s="32"/>
      <c r="HBB12" s="32"/>
      <c r="HBC12" s="32"/>
      <c r="HBD12" s="32"/>
      <c r="HBE12" s="32"/>
      <c r="HBF12" s="32"/>
      <c r="HBG12" s="32"/>
      <c r="HBH12" s="32"/>
      <c r="HBI12" s="32"/>
      <c r="HBJ12" s="32"/>
      <c r="HBK12" s="32"/>
      <c r="HBL12" s="32"/>
      <c r="HBM12" s="32"/>
      <c r="HBN12" s="32"/>
      <c r="HBO12" s="32"/>
      <c r="HBP12" s="32"/>
      <c r="HBQ12" s="32"/>
      <c r="HBR12" s="32"/>
      <c r="HBS12" s="32"/>
      <c r="HBT12" s="32"/>
      <c r="HBU12" s="32"/>
      <c r="HBV12" s="32"/>
      <c r="HBW12" s="32"/>
      <c r="HBX12" s="32"/>
      <c r="HBY12" s="32"/>
      <c r="HBZ12" s="32"/>
      <c r="HCA12" s="32"/>
      <c r="HCB12" s="32"/>
      <c r="HCC12" s="32"/>
      <c r="HCD12" s="32"/>
      <c r="HCE12" s="32"/>
      <c r="HCF12" s="32"/>
      <c r="HCG12" s="32"/>
      <c r="HCH12" s="32"/>
      <c r="HCI12" s="32"/>
      <c r="HCJ12" s="32"/>
      <c r="HCK12" s="32"/>
      <c r="HCL12" s="32"/>
      <c r="HCM12" s="32"/>
      <c r="HCN12" s="32"/>
      <c r="HCO12" s="32"/>
      <c r="HCP12" s="32"/>
      <c r="HCQ12" s="32"/>
      <c r="HCR12" s="32"/>
      <c r="HCS12" s="32"/>
      <c r="HCT12" s="32"/>
      <c r="HCU12" s="32"/>
      <c r="HCV12" s="32"/>
      <c r="HCW12" s="32"/>
      <c r="HCX12" s="32"/>
      <c r="HCY12" s="32"/>
      <c r="HCZ12" s="32"/>
      <c r="HDA12" s="32"/>
      <c r="HDB12" s="32"/>
      <c r="HDC12" s="32"/>
      <c r="HDD12" s="32"/>
      <c r="HDE12" s="32"/>
      <c r="HDF12" s="32"/>
      <c r="HDG12" s="32"/>
      <c r="HDH12" s="32"/>
      <c r="HDI12" s="32"/>
      <c r="HDJ12" s="32"/>
      <c r="HDK12" s="32"/>
      <c r="HDL12" s="32"/>
      <c r="HDM12" s="32"/>
      <c r="HDN12" s="32"/>
      <c r="HDO12" s="32"/>
      <c r="HDP12" s="32"/>
      <c r="HDQ12" s="32"/>
      <c r="HDR12" s="32"/>
      <c r="HDS12" s="32"/>
      <c r="HDT12" s="32"/>
      <c r="HDU12" s="32"/>
      <c r="HDV12" s="32"/>
      <c r="HDW12" s="32"/>
      <c r="HDX12" s="32"/>
      <c r="HDY12" s="32"/>
      <c r="HDZ12" s="32"/>
      <c r="HEA12" s="32"/>
      <c r="HEB12" s="32"/>
      <c r="HEC12" s="32"/>
      <c r="HED12" s="32"/>
      <c r="HEE12" s="32"/>
      <c r="HEF12" s="32"/>
      <c r="HEG12" s="32"/>
      <c r="HEH12" s="32"/>
      <c r="HEI12" s="32"/>
      <c r="HEJ12" s="32"/>
      <c r="HEK12" s="32"/>
      <c r="HEL12" s="32"/>
      <c r="HEM12" s="32"/>
      <c r="HEN12" s="32"/>
      <c r="HEO12" s="32"/>
      <c r="HEP12" s="32"/>
      <c r="HEQ12" s="32"/>
      <c r="HER12" s="32"/>
      <c r="HES12" s="32"/>
      <c r="HET12" s="32"/>
      <c r="HEU12" s="32"/>
      <c r="HEV12" s="32"/>
      <c r="HEW12" s="32"/>
      <c r="HEX12" s="32"/>
      <c r="HEY12" s="32"/>
      <c r="HEZ12" s="32"/>
      <c r="HFA12" s="32"/>
      <c r="HFB12" s="32"/>
      <c r="HFC12" s="32"/>
      <c r="HFD12" s="32"/>
      <c r="HFE12" s="32"/>
      <c r="HFF12" s="32"/>
      <c r="HFG12" s="32"/>
      <c r="HFH12" s="32"/>
      <c r="HFI12" s="32"/>
      <c r="HFJ12" s="32"/>
      <c r="HFK12" s="32"/>
      <c r="HFL12" s="32"/>
      <c r="HFM12" s="32"/>
      <c r="HFN12" s="32"/>
      <c r="HFO12" s="32"/>
      <c r="HFP12" s="32"/>
      <c r="HFQ12" s="32"/>
      <c r="HFR12" s="32"/>
      <c r="HFS12" s="32"/>
      <c r="HFT12" s="32"/>
      <c r="HFU12" s="32"/>
      <c r="HFV12" s="32"/>
      <c r="HFW12" s="32"/>
      <c r="HFX12" s="32"/>
      <c r="HFY12" s="32"/>
      <c r="HFZ12" s="32"/>
      <c r="HGA12" s="32"/>
      <c r="HGB12" s="32"/>
      <c r="HGC12" s="32"/>
      <c r="HGD12" s="32"/>
      <c r="HGE12" s="32"/>
      <c r="HGF12" s="32"/>
      <c r="HGG12" s="32"/>
      <c r="HGH12" s="32"/>
      <c r="HGI12" s="32"/>
      <c r="HGJ12" s="32"/>
      <c r="HGK12" s="32"/>
      <c r="HGL12" s="32"/>
      <c r="HGM12" s="32"/>
      <c r="HGN12" s="32"/>
      <c r="HGO12" s="32"/>
      <c r="HGP12" s="32"/>
      <c r="HGQ12" s="32"/>
      <c r="HGR12" s="32"/>
      <c r="HGS12" s="32"/>
      <c r="HGT12" s="32"/>
      <c r="HGU12" s="32"/>
      <c r="HGV12" s="32"/>
      <c r="HGW12" s="32"/>
      <c r="HGX12" s="32"/>
      <c r="HGY12" s="32"/>
      <c r="HGZ12" s="32"/>
      <c r="HHA12" s="32"/>
      <c r="HHB12" s="32"/>
      <c r="HHC12" s="32"/>
      <c r="HHD12" s="32"/>
      <c r="HHE12" s="32"/>
      <c r="HHF12" s="32"/>
      <c r="HHG12" s="32"/>
      <c r="HHH12" s="32"/>
      <c r="HHI12" s="32"/>
      <c r="HHJ12" s="32"/>
      <c r="HHK12" s="32"/>
      <c r="HHL12" s="32"/>
      <c r="HHM12" s="32"/>
      <c r="HHN12" s="32"/>
      <c r="HHO12" s="32"/>
      <c r="HHP12" s="32"/>
      <c r="HHQ12" s="32"/>
      <c r="HHR12" s="32"/>
      <c r="HHS12" s="32"/>
      <c r="HHT12" s="32"/>
      <c r="HHU12" s="32"/>
      <c r="HHV12" s="32"/>
      <c r="HHW12" s="32"/>
      <c r="HHX12" s="32"/>
      <c r="HHY12" s="32"/>
      <c r="HHZ12" s="32"/>
      <c r="HIA12" s="32"/>
      <c r="HIB12" s="32"/>
      <c r="HIC12" s="32"/>
      <c r="HID12" s="32"/>
      <c r="HIE12" s="32"/>
      <c r="HIF12" s="32"/>
      <c r="HIG12" s="32"/>
      <c r="HIH12" s="32"/>
      <c r="HII12" s="32"/>
      <c r="HIJ12" s="32"/>
      <c r="HIK12" s="32"/>
      <c r="HIL12" s="32"/>
      <c r="HIM12" s="32"/>
      <c r="HIN12" s="32"/>
      <c r="HIO12" s="32"/>
      <c r="HIP12" s="32"/>
      <c r="HIQ12" s="32"/>
      <c r="HIR12" s="32"/>
      <c r="HIS12" s="32"/>
      <c r="HIT12" s="32"/>
      <c r="HIU12" s="32"/>
      <c r="HIV12" s="32"/>
      <c r="HIW12" s="32"/>
      <c r="HIX12" s="32"/>
      <c r="HIY12" s="32"/>
      <c r="HIZ12" s="32"/>
      <c r="HJA12" s="32"/>
      <c r="HJB12" s="32"/>
      <c r="HJC12" s="32"/>
      <c r="HJD12" s="32"/>
      <c r="HJE12" s="32"/>
      <c r="HJF12" s="32"/>
      <c r="HJG12" s="32"/>
      <c r="HJH12" s="32"/>
      <c r="HJI12" s="32"/>
      <c r="HJJ12" s="32"/>
      <c r="HJK12" s="32"/>
      <c r="HJL12" s="32"/>
      <c r="HJM12" s="32"/>
      <c r="HJN12" s="32"/>
      <c r="HJO12" s="32"/>
      <c r="HJP12" s="32"/>
      <c r="HJQ12" s="32"/>
      <c r="HJR12" s="32"/>
      <c r="HJS12" s="32"/>
      <c r="HJT12" s="32"/>
      <c r="HJU12" s="32"/>
      <c r="HJV12" s="32"/>
      <c r="HJW12" s="32"/>
      <c r="HJX12" s="32"/>
      <c r="HJY12" s="32"/>
      <c r="HJZ12" s="32"/>
      <c r="HKA12" s="32"/>
      <c r="HKB12" s="32"/>
      <c r="HKC12" s="32"/>
      <c r="HKD12" s="32"/>
      <c r="HKE12" s="32"/>
      <c r="HKF12" s="32"/>
      <c r="HKG12" s="32"/>
      <c r="HKH12" s="32"/>
      <c r="HKI12" s="32"/>
      <c r="HKJ12" s="32"/>
      <c r="HKK12" s="32"/>
      <c r="HKL12" s="32"/>
      <c r="HKM12" s="32"/>
      <c r="HKN12" s="32"/>
      <c r="HKO12" s="32"/>
      <c r="HKP12" s="32"/>
      <c r="HKQ12" s="32"/>
      <c r="HKR12" s="32"/>
      <c r="HKS12" s="32"/>
      <c r="HKT12" s="32"/>
      <c r="HKU12" s="32"/>
      <c r="HKV12" s="32"/>
      <c r="HKW12" s="32"/>
      <c r="HKX12" s="32"/>
      <c r="HKY12" s="32"/>
      <c r="HKZ12" s="32"/>
      <c r="HLA12" s="32"/>
      <c r="HLB12" s="32"/>
      <c r="HLC12" s="32"/>
      <c r="HLD12" s="32"/>
      <c r="HLE12" s="32"/>
      <c r="HLF12" s="32"/>
      <c r="HLG12" s="32"/>
      <c r="HLH12" s="32"/>
      <c r="HLI12" s="32"/>
      <c r="HLJ12" s="32"/>
      <c r="HLK12" s="32"/>
      <c r="HLL12" s="32"/>
      <c r="HLM12" s="32"/>
      <c r="HLN12" s="32"/>
      <c r="HLO12" s="32"/>
      <c r="HLP12" s="32"/>
      <c r="HLQ12" s="32"/>
      <c r="HLR12" s="32"/>
      <c r="HLS12" s="32"/>
      <c r="HLT12" s="32"/>
      <c r="HLU12" s="32"/>
      <c r="HLV12" s="32"/>
      <c r="HLW12" s="32"/>
      <c r="HLX12" s="32"/>
      <c r="HLY12" s="32"/>
      <c r="HLZ12" s="32"/>
      <c r="HMA12" s="32"/>
      <c r="HMB12" s="32"/>
      <c r="HMC12" s="32"/>
      <c r="HMD12" s="32"/>
      <c r="HME12" s="32"/>
      <c r="HMF12" s="32"/>
      <c r="HMG12" s="32"/>
      <c r="HMH12" s="32"/>
      <c r="HMI12" s="32"/>
      <c r="HMJ12" s="32"/>
      <c r="HMK12" s="32"/>
      <c r="HML12" s="32"/>
      <c r="HMM12" s="32"/>
      <c r="HMN12" s="32"/>
      <c r="HMO12" s="32"/>
      <c r="HMP12" s="32"/>
      <c r="HMQ12" s="32"/>
      <c r="HMR12" s="32"/>
      <c r="HMS12" s="32"/>
      <c r="HMT12" s="32"/>
      <c r="HMU12" s="32"/>
      <c r="HMV12" s="32"/>
      <c r="HMW12" s="32"/>
      <c r="HMX12" s="32"/>
      <c r="HMY12" s="32"/>
      <c r="HMZ12" s="32"/>
      <c r="HNA12" s="32"/>
      <c r="HNB12" s="32"/>
      <c r="HNC12" s="32"/>
      <c r="HND12" s="32"/>
      <c r="HNE12" s="32"/>
      <c r="HNF12" s="32"/>
      <c r="HNG12" s="32"/>
      <c r="HNH12" s="32"/>
      <c r="HNI12" s="32"/>
      <c r="HNJ12" s="32"/>
      <c r="HNK12" s="32"/>
      <c r="HNL12" s="32"/>
      <c r="HNM12" s="32"/>
      <c r="HNN12" s="32"/>
      <c r="HNO12" s="32"/>
      <c r="HNP12" s="32"/>
      <c r="HNQ12" s="32"/>
      <c r="HNR12" s="32"/>
      <c r="HNS12" s="32"/>
      <c r="HNT12" s="32"/>
      <c r="HNU12" s="32"/>
      <c r="HNV12" s="32"/>
      <c r="HNW12" s="32"/>
      <c r="HNX12" s="32"/>
      <c r="HNY12" s="32"/>
      <c r="HNZ12" s="32"/>
      <c r="HOA12" s="32"/>
      <c r="HOB12" s="32"/>
      <c r="HOC12" s="32"/>
      <c r="HOD12" s="32"/>
      <c r="HOE12" s="32"/>
      <c r="HOF12" s="32"/>
      <c r="HOG12" s="32"/>
      <c r="HOH12" s="32"/>
      <c r="HOI12" s="32"/>
      <c r="HOJ12" s="32"/>
      <c r="HOK12" s="32"/>
      <c r="HOL12" s="32"/>
      <c r="HOM12" s="32"/>
      <c r="HON12" s="32"/>
      <c r="HOO12" s="32"/>
      <c r="HOP12" s="32"/>
      <c r="HOQ12" s="32"/>
      <c r="HOR12" s="32"/>
      <c r="HOS12" s="32"/>
      <c r="HOT12" s="32"/>
      <c r="HOU12" s="32"/>
      <c r="HOV12" s="32"/>
      <c r="HOW12" s="32"/>
      <c r="HOX12" s="32"/>
      <c r="HOY12" s="32"/>
      <c r="HOZ12" s="32"/>
      <c r="HPA12" s="32"/>
      <c r="HPB12" s="32"/>
      <c r="HPC12" s="32"/>
      <c r="HPD12" s="32"/>
      <c r="HPE12" s="32"/>
      <c r="HPF12" s="32"/>
      <c r="HPG12" s="32"/>
      <c r="HPH12" s="32"/>
      <c r="HPI12" s="32"/>
      <c r="HPJ12" s="32"/>
      <c r="HPK12" s="32"/>
      <c r="HPL12" s="32"/>
      <c r="HPM12" s="32"/>
      <c r="HPN12" s="32"/>
      <c r="HPO12" s="32"/>
      <c r="HPP12" s="32"/>
      <c r="HPQ12" s="32"/>
      <c r="HPR12" s="32"/>
      <c r="HPS12" s="32"/>
      <c r="HPT12" s="32"/>
      <c r="HPU12" s="32"/>
      <c r="HPV12" s="32"/>
      <c r="HPW12" s="32"/>
      <c r="HPX12" s="32"/>
      <c r="HPY12" s="32"/>
      <c r="HPZ12" s="32"/>
      <c r="HQA12" s="32"/>
      <c r="HQB12" s="32"/>
      <c r="HQC12" s="32"/>
      <c r="HQD12" s="32"/>
      <c r="HQE12" s="32"/>
      <c r="HQF12" s="32"/>
      <c r="HQG12" s="32"/>
      <c r="HQH12" s="32"/>
      <c r="HQI12" s="32"/>
      <c r="HQJ12" s="32"/>
      <c r="HQK12" s="32"/>
      <c r="HQL12" s="32"/>
      <c r="HQM12" s="32"/>
      <c r="HQN12" s="32"/>
      <c r="HQO12" s="32"/>
      <c r="HQP12" s="32"/>
      <c r="HQQ12" s="32"/>
      <c r="HQR12" s="32"/>
      <c r="HQS12" s="32"/>
      <c r="HQT12" s="32"/>
      <c r="HQU12" s="32"/>
      <c r="HQV12" s="32"/>
      <c r="HQW12" s="32"/>
      <c r="HQX12" s="32"/>
      <c r="HQY12" s="32"/>
      <c r="HQZ12" s="32"/>
      <c r="HRA12" s="32"/>
      <c r="HRB12" s="32"/>
      <c r="HRC12" s="32"/>
      <c r="HRD12" s="32"/>
      <c r="HRE12" s="32"/>
      <c r="HRF12" s="32"/>
      <c r="HRG12" s="32"/>
      <c r="HRH12" s="32"/>
      <c r="HRI12" s="32"/>
      <c r="HRJ12" s="32"/>
      <c r="HRK12" s="32"/>
      <c r="HRL12" s="32"/>
      <c r="HRM12" s="32"/>
      <c r="HRN12" s="32"/>
      <c r="HRO12" s="32"/>
      <c r="HRP12" s="32"/>
      <c r="HRQ12" s="32"/>
      <c r="HRR12" s="32"/>
      <c r="HRS12" s="32"/>
      <c r="HRT12" s="32"/>
      <c r="HRU12" s="32"/>
      <c r="HRV12" s="32"/>
      <c r="HRW12" s="32"/>
      <c r="HRX12" s="32"/>
      <c r="HRY12" s="32"/>
      <c r="HRZ12" s="32"/>
      <c r="HSA12" s="32"/>
      <c r="HSB12" s="32"/>
      <c r="HSC12" s="32"/>
      <c r="HSD12" s="32"/>
      <c r="HSE12" s="32"/>
      <c r="HSF12" s="32"/>
      <c r="HSG12" s="32"/>
      <c r="HSH12" s="32"/>
      <c r="HSI12" s="32"/>
      <c r="HSJ12" s="32"/>
      <c r="HSK12" s="32"/>
      <c r="HSL12" s="32"/>
      <c r="HSM12" s="32"/>
      <c r="HSN12" s="32"/>
      <c r="HSO12" s="32"/>
      <c r="HSP12" s="32"/>
      <c r="HSQ12" s="32"/>
      <c r="HSR12" s="32"/>
      <c r="HSS12" s="32"/>
      <c r="HST12" s="32"/>
      <c r="HSU12" s="32"/>
      <c r="HSV12" s="32"/>
      <c r="HSW12" s="32"/>
      <c r="HSX12" s="32"/>
      <c r="HSY12" s="32"/>
      <c r="HSZ12" s="32"/>
      <c r="HTA12" s="32"/>
      <c r="HTB12" s="32"/>
      <c r="HTC12" s="32"/>
      <c r="HTD12" s="32"/>
      <c r="HTE12" s="32"/>
      <c r="HTF12" s="32"/>
      <c r="HTG12" s="32"/>
      <c r="HTH12" s="32"/>
      <c r="HTI12" s="32"/>
      <c r="HTJ12" s="32"/>
      <c r="HTK12" s="32"/>
      <c r="HTL12" s="32"/>
      <c r="HTM12" s="32"/>
      <c r="HTN12" s="32"/>
      <c r="HTO12" s="32"/>
      <c r="HTP12" s="32"/>
      <c r="HTQ12" s="32"/>
      <c r="HTR12" s="32"/>
      <c r="HTS12" s="32"/>
      <c r="HTT12" s="32"/>
      <c r="HTU12" s="32"/>
      <c r="HTV12" s="32"/>
      <c r="HTW12" s="32"/>
      <c r="HTX12" s="32"/>
      <c r="HTY12" s="32"/>
      <c r="HTZ12" s="32"/>
      <c r="HUA12" s="32"/>
      <c r="HUB12" s="32"/>
      <c r="HUC12" s="32"/>
      <c r="HUD12" s="32"/>
      <c r="HUE12" s="32"/>
      <c r="HUF12" s="32"/>
      <c r="HUG12" s="32"/>
      <c r="HUH12" s="32"/>
      <c r="HUI12" s="32"/>
      <c r="HUJ12" s="32"/>
      <c r="HUK12" s="32"/>
      <c r="HUL12" s="32"/>
      <c r="HUM12" s="32"/>
      <c r="HUN12" s="32"/>
      <c r="HUO12" s="32"/>
      <c r="HUP12" s="32"/>
      <c r="HUQ12" s="32"/>
      <c r="HUR12" s="32"/>
      <c r="HUS12" s="32"/>
      <c r="HUT12" s="32"/>
      <c r="HUU12" s="32"/>
      <c r="HUV12" s="32"/>
      <c r="HUW12" s="32"/>
      <c r="HUX12" s="32"/>
      <c r="HUY12" s="32"/>
      <c r="HUZ12" s="32"/>
      <c r="HVA12" s="32"/>
      <c r="HVB12" s="32"/>
      <c r="HVC12" s="32"/>
      <c r="HVD12" s="32"/>
      <c r="HVE12" s="32"/>
      <c r="HVF12" s="32"/>
      <c r="HVG12" s="32"/>
      <c r="HVH12" s="32"/>
      <c r="HVI12" s="32"/>
      <c r="HVJ12" s="32"/>
      <c r="HVK12" s="32"/>
      <c r="HVL12" s="32"/>
      <c r="HVM12" s="32"/>
      <c r="HVN12" s="32"/>
      <c r="HVO12" s="32"/>
      <c r="HVP12" s="32"/>
      <c r="HVQ12" s="32"/>
      <c r="HVR12" s="32"/>
      <c r="HVS12" s="32"/>
      <c r="HVT12" s="32"/>
      <c r="HVU12" s="32"/>
      <c r="HVV12" s="32"/>
      <c r="HVW12" s="18"/>
    </row>
    <row r="13" spans="1:6003" s="33" customFormat="1" ht="13.5" customHeight="1" x14ac:dyDescent="0.3">
      <c r="A13" s="23" t="s">
        <v>20</v>
      </c>
      <c r="B13" s="108">
        <v>5</v>
      </c>
      <c r="C13" s="34" t="s">
        <v>279</v>
      </c>
      <c r="D13" s="24" t="s">
        <v>278</v>
      </c>
      <c r="E13" s="24">
        <v>2009</v>
      </c>
      <c r="F13" s="25" t="s">
        <v>280</v>
      </c>
      <c r="G13" s="25" t="s">
        <v>1</v>
      </c>
      <c r="H13" s="148">
        <v>-57</v>
      </c>
      <c r="I13" s="178"/>
      <c r="J13" s="28">
        <v>375</v>
      </c>
      <c r="K13" s="178">
        <v>203.13</v>
      </c>
      <c r="L13" s="27"/>
      <c r="M13" s="181"/>
      <c r="N13" s="181">
        <v>203.13</v>
      </c>
      <c r="O13" s="28">
        <v>276.25</v>
      </c>
      <c r="P13" s="28">
        <v>500</v>
      </c>
      <c r="Q13" s="30">
        <f>IF((ISBLANK(T13)+ISBLANK(J13)+ISBLANK(U13)+ISBLANK(O13)+ISBLANK(P13)+ISBLANK(L13))&lt;6,IF(ISNUMBER(LARGE((T13,U13,J13,L13,O13,P13),1)),LARGE((T13,U13,J13,L13,O13,P13),1),0)+IF(ISNUMBER(LARGE((T13,U13,J13,L13,O13,P13),2)),LARGE((T13,U13,J13,L13,O13,P13),2),0)+IF(ISNUMBER(LARGE((T13,U13,J13,L13,O13,P13),3)),LARGE((T13,U13,J13,L13,O13,P13),3),0)+IF(ISNUMBER(LARGE((T13,U13,J13,L13,O13,P13),4)),LARGE((T13,U13,J13:L13,O13,P13),4),0)+IF(ISNUMBER(LARGE((T13,U13,J13,L13,O13,P13),5)),LARGE((T13,U13,J13,L13,O13,P13),5),0))</f>
        <v>1557.5100000000002</v>
      </c>
      <c r="R13" s="31" t="s">
        <v>42</v>
      </c>
      <c r="S13" s="35"/>
      <c r="T13" s="30">
        <f>IF((ISBLANK(M13)+ISBLANK(N13)+ISBLANK(I13)+ISBLANK(K13))&lt;4,IF(ISNUMBER(LARGE((M13,N13,I13,K13),1)),LARGE((M13,N13,I13,K13),1)))</f>
        <v>203.13</v>
      </c>
      <c r="U13" s="30">
        <f>IF((ISBLANK(M13)+ISBLANK(N13)+ISBLANK(I13)+ISBLANK(K13))&lt;4,IF(ISNUMBER(LARGE((M13,N13,I13,K13),2)),LARGE((M13,N13,I13,K13),2)))</f>
        <v>203.13</v>
      </c>
      <c r="V13" s="32"/>
      <c r="W13" s="32"/>
      <c r="X13" s="32"/>
      <c r="Y13" s="32"/>
      <c r="Z13" s="32"/>
      <c r="AA13" s="32"/>
      <c r="AB13" s="32"/>
      <c r="AC13" s="32"/>
      <c r="AD13" s="32"/>
      <c r="AE13" s="32"/>
      <c r="AF13" s="32"/>
      <c r="AG13" s="32"/>
      <c r="AH13" s="32"/>
      <c r="AI13" s="32"/>
      <c r="AJ13" s="32"/>
      <c r="AK13" s="32"/>
      <c r="AL13" s="32"/>
      <c r="AM13" s="32"/>
      <c r="AN13" s="32"/>
      <c r="AO13" s="32"/>
      <c r="AP13" s="32"/>
      <c r="AQ13" s="32"/>
      <c r="AR13" s="32"/>
      <c r="AS13" s="32"/>
      <c r="AT13" s="32"/>
      <c r="AU13" s="32"/>
      <c r="AV13" s="32"/>
      <c r="AW13" s="32"/>
      <c r="AX13" s="32"/>
      <c r="AY13" s="32"/>
      <c r="AZ13" s="32"/>
      <c r="BA13" s="32"/>
      <c r="BB13" s="32"/>
      <c r="BC13" s="32"/>
      <c r="BD13" s="32"/>
      <c r="BE13" s="32"/>
      <c r="BF13" s="32"/>
      <c r="BG13" s="32"/>
      <c r="BH13" s="32"/>
      <c r="BI13" s="32"/>
      <c r="BJ13" s="32"/>
      <c r="BK13" s="32"/>
      <c r="BL13" s="32"/>
      <c r="BM13" s="32"/>
      <c r="BN13" s="32"/>
      <c r="BO13" s="32"/>
      <c r="BP13" s="32"/>
      <c r="BQ13" s="32"/>
      <c r="BR13" s="32"/>
      <c r="BS13" s="32"/>
      <c r="BT13" s="32"/>
      <c r="BU13" s="32"/>
      <c r="BV13" s="32"/>
      <c r="BW13" s="32"/>
      <c r="BX13" s="32"/>
      <c r="BY13" s="32"/>
      <c r="BZ13" s="32"/>
      <c r="CA13" s="32"/>
      <c r="CB13" s="32"/>
      <c r="CC13" s="32"/>
      <c r="CD13" s="32"/>
      <c r="CE13" s="32"/>
      <c r="CF13" s="32"/>
      <c r="CG13" s="32"/>
      <c r="CH13" s="32"/>
      <c r="CI13" s="32"/>
      <c r="CJ13" s="32"/>
      <c r="CK13" s="32"/>
      <c r="CL13" s="32"/>
      <c r="CM13" s="32"/>
      <c r="CN13" s="32"/>
      <c r="CO13" s="32"/>
      <c r="CP13" s="32"/>
      <c r="CQ13" s="32"/>
      <c r="CR13" s="32"/>
      <c r="CS13" s="32"/>
      <c r="CT13" s="32"/>
      <c r="CU13" s="32"/>
      <c r="CV13" s="32"/>
      <c r="CW13" s="32"/>
      <c r="CX13" s="32"/>
      <c r="CY13" s="32"/>
      <c r="CZ13" s="32"/>
      <c r="DA13" s="32"/>
      <c r="DB13" s="32"/>
      <c r="DC13" s="32"/>
      <c r="DD13" s="32"/>
      <c r="DE13" s="32"/>
      <c r="DF13" s="32"/>
      <c r="DG13" s="32"/>
      <c r="DH13" s="32"/>
      <c r="DI13" s="32"/>
      <c r="DJ13" s="32"/>
      <c r="DK13" s="32"/>
      <c r="DL13" s="32"/>
      <c r="DM13" s="32"/>
      <c r="DN13" s="32"/>
      <c r="DO13" s="32"/>
      <c r="DP13" s="32"/>
      <c r="DQ13" s="32"/>
      <c r="DR13" s="32"/>
      <c r="DS13" s="32"/>
      <c r="DT13" s="32"/>
      <c r="DU13" s="32"/>
      <c r="DV13" s="32"/>
      <c r="DW13" s="32"/>
      <c r="DX13" s="32"/>
      <c r="DY13" s="32"/>
      <c r="DZ13" s="32"/>
      <c r="EA13" s="32"/>
      <c r="EB13" s="32"/>
      <c r="EC13" s="32"/>
      <c r="ED13" s="32"/>
      <c r="EE13" s="32"/>
      <c r="EF13" s="32"/>
      <c r="EG13" s="32"/>
      <c r="EH13" s="32"/>
      <c r="EI13" s="32"/>
      <c r="EJ13" s="32"/>
      <c r="EK13" s="32"/>
      <c r="EL13" s="32"/>
      <c r="EM13" s="32"/>
      <c r="EN13" s="32"/>
      <c r="EO13" s="32"/>
      <c r="EP13" s="32"/>
      <c r="EQ13" s="32"/>
      <c r="ER13" s="32"/>
      <c r="ES13" s="32"/>
      <c r="ET13" s="32"/>
      <c r="EU13" s="32"/>
      <c r="EV13" s="32"/>
      <c r="EW13" s="32"/>
      <c r="EX13" s="32"/>
      <c r="EY13" s="32"/>
      <c r="EZ13" s="32"/>
      <c r="FA13" s="32"/>
      <c r="FB13" s="32"/>
      <c r="FC13" s="32"/>
      <c r="FD13" s="32"/>
      <c r="FE13" s="32"/>
      <c r="FF13" s="32"/>
      <c r="FG13" s="32"/>
      <c r="FH13" s="32"/>
      <c r="FI13" s="32"/>
      <c r="FJ13" s="32"/>
      <c r="FK13" s="32"/>
      <c r="FL13" s="32"/>
      <c r="FM13" s="32"/>
      <c r="FN13" s="32"/>
      <c r="FO13" s="32"/>
      <c r="FP13" s="32"/>
      <c r="FQ13" s="32"/>
      <c r="FR13" s="32"/>
      <c r="FS13" s="32"/>
      <c r="FT13" s="32"/>
      <c r="FU13" s="32"/>
      <c r="FV13" s="32"/>
      <c r="FW13" s="32"/>
      <c r="FX13" s="32"/>
      <c r="FY13" s="32"/>
      <c r="FZ13" s="32"/>
      <c r="GA13" s="32"/>
      <c r="GB13" s="32"/>
      <c r="GC13" s="32"/>
      <c r="GD13" s="32"/>
      <c r="GE13" s="32"/>
      <c r="GF13" s="32"/>
      <c r="GG13" s="32"/>
      <c r="GH13" s="32"/>
      <c r="GI13" s="32"/>
      <c r="GJ13" s="32"/>
      <c r="GK13" s="32"/>
      <c r="GL13" s="32"/>
      <c r="GM13" s="32"/>
      <c r="GN13" s="32"/>
      <c r="GO13" s="32"/>
      <c r="GP13" s="32"/>
      <c r="GQ13" s="32"/>
      <c r="GR13" s="32"/>
      <c r="GS13" s="32"/>
      <c r="GT13" s="32"/>
      <c r="GU13" s="32"/>
      <c r="GV13" s="32"/>
      <c r="GW13" s="32"/>
      <c r="GX13" s="32"/>
      <c r="GY13" s="32"/>
      <c r="GZ13" s="32"/>
      <c r="HA13" s="32"/>
      <c r="HB13" s="32"/>
      <c r="HC13" s="32"/>
      <c r="HD13" s="32"/>
      <c r="HE13" s="32"/>
      <c r="HF13" s="32"/>
      <c r="HG13" s="32"/>
      <c r="HH13" s="32"/>
      <c r="HI13" s="32"/>
      <c r="HJ13" s="32"/>
      <c r="HK13" s="32"/>
      <c r="HL13" s="32"/>
      <c r="HM13" s="32"/>
      <c r="HN13" s="32"/>
      <c r="HO13" s="32"/>
      <c r="HP13" s="32"/>
      <c r="HQ13" s="32"/>
      <c r="HR13" s="32"/>
      <c r="HS13" s="32"/>
      <c r="HT13" s="32"/>
      <c r="HU13" s="32"/>
      <c r="HV13" s="32"/>
      <c r="HW13" s="32"/>
      <c r="HX13" s="32"/>
      <c r="HY13" s="32"/>
      <c r="HZ13" s="32"/>
      <c r="IA13" s="32"/>
      <c r="IB13" s="32"/>
      <c r="IC13" s="32"/>
      <c r="ID13" s="32"/>
      <c r="IE13" s="32"/>
      <c r="IF13" s="32"/>
      <c r="IG13" s="32"/>
      <c r="IH13" s="32"/>
      <c r="II13" s="32"/>
      <c r="IJ13" s="32"/>
      <c r="IK13" s="32"/>
      <c r="IL13" s="32"/>
      <c r="IM13" s="32"/>
      <c r="IN13" s="32"/>
      <c r="IO13" s="32"/>
      <c r="IP13" s="32"/>
      <c r="IQ13" s="32"/>
      <c r="IR13" s="32"/>
      <c r="IS13" s="32"/>
      <c r="IT13" s="32"/>
      <c r="IU13" s="32"/>
      <c r="IV13" s="32"/>
      <c r="IW13" s="32"/>
      <c r="IX13" s="32"/>
      <c r="IY13" s="32"/>
      <c r="IZ13" s="32"/>
      <c r="JA13" s="32"/>
      <c r="JB13" s="32"/>
      <c r="JC13" s="32"/>
      <c r="JD13" s="32"/>
      <c r="JE13" s="32"/>
      <c r="JF13" s="32"/>
      <c r="JG13" s="32"/>
      <c r="JH13" s="32"/>
      <c r="JI13" s="32"/>
      <c r="JJ13" s="32"/>
      <c r="JK13" s="32"/>
      <c r="JL13" s="32"/>
      <c r="JM13" s="32"/>
      <c r="JN13" s="32"/>
      <c r="JO13" s="32"/>
      <c r="JP13" s="32"/>
      <c r="JQ13" s="32"/>
      <c r="JR13" s="32"/>
      <c r="JS13" s="32"/>
      <c r="JT13" s="32"/>
      <c r="JU13" s="32"/>
      <c r="JV13" s="32"/>
      <c r="JW13" s="32"/>
      <c r="JX13" s="32"/>
      <c r="JY13" s="32"/>
      <c r="JZ13" s="32"/>
      <c r="KA13" s="32"/>
      <c r="KB13" s="32"/>
      <c r="KC13" s="32"/>
      <c r="KD13" s="32"/>
      <c r="KE13" s="32"/>
      <c r="KF13" s="32"/>
      <c r="KG13" s="32"/>
      <c r="KH13" s="32"/>
      <c r="KI13" s="32"/>
      <c r="KJ13" s="32"/>
      <c r="KK13" s="32"/>
      <c r="KL13" s="32"/>
      <c r="KM13" s="32"/>
      <c r="KN13" s="32"/>
      <c r="KO13" s="32"/>
      <c r="KP13" s="32"/>
      <c r="KQ13" s="32"/>
      <c r="KR13" s="32"/>
      <c r="KS13" s="32"/>
      <c r="KT13" s="32"/>
      <c r="KU13" s="32"/>
      <c r="KV13" s="32"/>
      <c r="KW13" s="32"/>
      <c r="KX13" s="32"/>
      <c r="KY13" s="32"/>
      <c r="KZ13" s="32"/>
      <c r="LA13" s="32"/>
      <c r="LB13" s="32"/>
      <c r="LC13" s="32"/>
      <c r="LD13" s="32"/>
      <c r="LE13" s="32"/>
      <c r="LF13" s="32"/>
      <c r="LG13" s="32"/>
      <c r="LH13" s="32"/>
      <c r="LI13" s="32"/>
      <c r="LJ13" s="32"/>
      <c r="LK13" s="32"/>
      <c r="LL13" s="32"/>
      <c r="LM13" s="32"/>
      <c r="LN13" s="32"/>
      <c r="LO13" s="32"/>
      <c r="LP13" s="32"/>
      <c r="LQ13" s="32"/>
      <c r="LR13" s="32"/>
      <c r="LS13" s="32"/>
      <c r="LT13" s="32"/>
      <c r="LU13" s="32"/>
      <c r="LV13" s="32"/>
      <c r="LW13" s="32"/>
      <c r="LX13" s="32"/>
      <c r="LY13" s="32"/>
      <c r="LZ13" s="32"/>
      <c r="MA13" s="32"/>
      <c r="MB13" s="32"/>
      <c r="MC13" s="32"/>
      <c r="MD13" s="32"/>
      <c r="ME13" s="32"/>
      <c r="MF13" s="32"/>
      <c r="MG13" s="32"/>
      <c r="MH13" s="32"/>
      <c r="MI13" s="32"/>
      <c r="MJ13" s="32"/>
      <c r="MK13" s="32"/>
      <c r="ML13" s="32"/>
      <c r="MM13" s="32"/>
      <c r="MN13" s="32"/>
      <c r="MO13" s="32"/>
      <c r="MP13" s="32"/>
      <c r="MQ13" s="32"/>
      <c r="MR13" s="32"/>
      <c r="MS13" s="32"/>
      <c r="MT13" s="32"/>
      <c r="MU13" s="32"/>
      <c r="MV13" s="32"/>
      <c r="MW13" s="32"/>
      <c r="MX13" s="32"/>
      <c r="MY13" s="32"/>
      <c r="MZ13" s="32"/>
      <c r="NA13" s="32"/>
      <c r="NB13" s="32"/>
      <c r="NC13" s="32"/>
      <c r="ND13" s="32"/>
      <c r="NE13" s="32"/>
      <c r="NF13" s="32"/>
      <c r="NG13" s="32"/>
      <c r="NH13" s="32"/>
      <c r="NI13" s="32"/>
      <c r="NJ13" s="32"/>
      <c r="NK13" s="32"/>
      <c r="NL13" s="32"/>
      <c r="NM13" s="32"/>
      <c r="NN13" s="32"/>
      <c r="NO13" s="32"/>
      <c r="NP13" s="32"/>
      <c r="NQ13" s="32"/>
      <c r="NR13" s="32"/>
      <c r="NS13" s="32"/>
      <c r="NT13" s="32"/>
      <c r="NU13" s="32"/>
      <c r="NV13" s="32"/>
      <c r="NW13" s="32"/>
      <c r="NX13" s="32"/>
      <c r="NY13" s="32"/>
      <c r="NZ13" s="32"/>
      <c r="OA13" s="32"/>
      <c r="OB13" s="32"/>
      <c r="OC13" s="32"/>
      <c r="OD13" s="32"/>
      <c r="OE13" s="32"/>
      <c r="OF13" s="32"/>
      <c r="OG13" s="32"/>
      <c r="OH13" s="32"/>
      <c r="OI13" s="32"/>
      <c r="OJ13" s="32"/>
      <c r="OK13" s="32"/>
      <c r="OL13" s="32"/>
      <c r="OM13" s="32"/>
      <c r="ON13" s="32"/>
      <c r="OO13" s="32"/>
      <c r="OP13" s="32"/>
      <c r="OQ13" s="32"/>
      <c r="OR13" s="32"/>
      <c r="OS13" s="32"/>
      <c r="OT13" s="32"/>
      <c r="OU13" s="32"/>
      <c r="OV13" s="32"/>
      <c r="OW13" s="32"/>
      <c r="OX13" s="32"/>
      <c r="OY13" s="32"/>
      <c r="OZ13" s="32"/>
      <c r="PA13" s="32"/>
      <c r="PB13" s="32"/>
      <c r="PC13" s="32"/>
      <c r="PD13" s="32"/>
      <c r="PE13" s="32"/>
      <c r="PF13" s="32"/>
      <c r="PG13" s="32"/>
      <c r="PH13" s="32"/>
      <c r="PI13" s="32"/>
      <c r="PJ13" s="32"/>
      <c r="PK13" s="32"/>
      <c r="PL13" s="32"/>
      <c r="PM13" s="32"/>
      <c r="PN13" s="32"/>
      <c r="PO13" s="32"/>
      <c r="PP13" s="32"/>
      <c r="PQ13" s="32"/>
      <c r="PR13" s="32"/>
      <c r="PS13" s="32"/>
      <c r="PT13" s="32"/>
      <c r="PU13" s="32"/>
      <c r="PV13" s="32"/>
      <c r="PW13" s="32"/>
      <c r="PX13" s="32"/>
      <c r="PY13" s="32"/>
      <c r="PZ13" s="32"/>
      <c r="QA13" s="32"/>
      <c r="QB13" s="32"/>
      <c r="QC13" s="32"/>
      <c r="QD13" s="32"/>
      <c r="QE13" s="32"/>
      <c r="QF13" s="32"/>
      <c r="QG13" s="32"/>
      <c r="QH13" s="32"/>
      <c r="QI13" s="32"/>
      <c r="QJ13" s="32"/>
      <c r="QK13" s="32"/>
      <c r="QL13" s="32"/>
      <c r="QM13" s="32"/>
      <c r="QN13" s="32"/>
      <c r="QO13" s="32"/>
      <c r="QP13" s="32"/>
      <c r="QQ13" s="32"/>
      <c r="QR13" s="32"/>
      <c r="QS13" s="32"/>
      <c r="QT13" s="32"/>
      <c r="QU13" s="32"/>
      <c r="QV13" s="32"/>
      <c r="QW13" s="32"/>
      <c r="QX13" s="32"/>
      <c r="QY13" s="32"/>
      <c r="QZ13" s="32"/>
      <c r="RA13" s="32"/>
      <c r="RB13" s="32"/>
      <c r="RC13" s="32"/>
      <c r="RD13" s="32"/>
      <c r="RE13" s="32"/>
      <c r="RF13" s="32"/>
      <c r="RG13" s="32"/>
      <c r="RH13" s="32"/>
      <c r="RI13" s="32"/>
      <c r="RJ13" s="32"/>
      <c r="RK13" s="32"/>
      <c r="RL13" s="32"/>
      <c r="RM13" s="32"/>
      <c r="RN13" s="32"/>
      <c r="RO13" s="32"/>
      <c r="RP13" s="32"/>
      <c r="RQ13" s="32"/>
      <c r="RR13" s="32"/>
      <c r="RS13" s="32"/>
      <c r="RT13" s="32"/>
      <c r="RU13" s="32"/>
      <c r="RV13" s="32"/>
      <c r="RW13" s="32"/>
      <c r="RX13" s="32"/>
      <c r="RY13" s="32"/>
      <c r="RZ13" s="32"/>
      <c r="SA13" s="32"/>
      <c r="SB13" s="32"/>
      <c r="SC13" s="32"/>
      <c r="SD13" s="32"/>
      <c r="SE13" s="32"/>
      <c r="SF13" s="32"/>
      <c r="SG13" s="32"/>
      <c r="SH13" s="32"/>
      <c r="SI13" s="32"/>
      <c r="SJ13" s="32"/>
      <c r="SK13" s="32"/>
      <c r="SL13" s="32"/>
      <c r="SM13" s="32"/>
      <c r="SN13" s="32"/>
      <c r="SO13" s="32"/>
      <c r="SP13" s="32"/>
      <c r="SQ13" s="32"/>
      <c r="SR13" s="32"/>
      <c r="SS13" s="32"/>
      <c r="ST13" s="32"/>
      <c r="SU13" s="32"/>
      <c r="SV13" s="32"/>
      <c r="SW13" s="32"/>
      <c r="SX13" s="32"/>
      <c r="SY13" s="32"/>
      <c r="SZ13" s="32"/>
      <c r="TA13" s="32"/>
      <c r="TB13" s="32"/>
      <c r="TC13" s="32"/>
      <c r="TD13" s="32"/>
      <c r="TE13" s="32"/>
      <c r="TF13" s="32"/>
      <c r="TG13" s="32"/>
      <c r="TH13" s="32"/>
      <c r="TI13" s="32"/>
      <c r="TJ13" s="32"/>
      <c r="TK13" s="32"/>
      <c r="TL13" s="32"/>
      <c r="TM13" s="32"/>
      <c r="TN13" s="32"/>
      <c r="TO13" s="32"/>
      <c r="TP13" s="32"/>
      <c r="TQ13" s="32"/>
      <c r="TR13" s="32"/>
      <c r="TS13" s="32"/>
      <c r="TT13" s="32"/>
      <c r="TU13" s="32"/>
      <c r="TV13" s="32"/>
      <c r="TW13" s="32"/>
      <c r="TX13" s="32"/>
      <c r="TY13" s="32"/>
      <c r="TZ13" s="32"/>
      <c r="UA13" s="32"/>
      <c r="UB13" s="32"/>
      <c r="UC13" s="32"/>
      <c r="UD13" s="32"/>
      <c r="UE13" s="32"/>
      <c r="UF13" s="32"/>
      <c r="UG13" s="32"/>
      <c r="UH13" s="32"/>
      <c r="UI13" s="32"/>
      <c r="UJ13" s="32"/>
      <c r="UK13" s="32"/>
      <c r="UL13" s="32"/>
      <c r="UM13" s="32"/>
      <c r="UN13" s="32"/>
      <c r="UO13" s="32"/>
      <c r="UP13" s="32"/>
      <c r="UQ13" s="32"/>
      <c r="UR13" s="32"/>
      <c r="US13" s="32"/>
      <c r="UT13" s="32"/>
      <c r="UU13" s="32"/>
      <c r="UV13" s="32"/>
      <c r="UW13" s="32"/>
      <c r="UX13" s="32"/>
      <c r="UY13" s="32"/>
      <c r="UZ13" s="32"/>
      <c r="VA13" s="32"/>
      <c r="VB13" s="32"/>
      <c r="VC13" s="32"/>
      <c r="VD13" s="32"/>
      <c r="VE13" s="32"/>
      <c r="VF13" s="32"/>
      <c r="VG13" s="32"/>
      <c r="VH13" s="32"/>
      <c r="VI13" s="32"/>
      <c r="VJ13" s="32"/>
      <c r="VK13" s="32"/>
      <c r="VL13" s="32"/>
      <c r="VM13" s="32"/>
      <c r="VN13" s="32"/>
      <c r="VO13" s="32"/>
      <c r="VP13" s="32"/>
      <c r="VQ13" s="32"/>
      <c r="VR13" s="32"/>
      <c r="VS13" s="32"/>
      <c r="VT13" s="32"/>
      <c r="VU13" s="32"/>
      <c r="VV13" s="32"/>
      <c r="VW13" s="32"/>
      <c r="VX13" s="32"/>
      <c r="VY13" s="32"/>
      <c r="VZ13" s="32"/>
      <c r="WA13" s="32"/>
      <c r="WB13" s="32"/>
      <c r="WC13" s="32"/>
      <c r="WD13" s="32"/>
      <c r="WE13" s="32"/>
      <c r="WF13" s="32"/>
      <c r="WG13" s="32"/>
      <c r="WH13" s="32"/>
      <c r="WI13" s="32"/>
      <c r="WJ13" s="32"/>
      <c r="WK13" s="32"/>
      <c r="WL13" s="32"/>
      <c r="WM13" s="32"/>
      <c r="WN13" s="32"/>
      <c r="WO13" s="32"/>
      <c r="WP13" s="32"/>
      <c r="WQ13" s="32"/>
      <c r="WR13" s="32"/>
      <c r="WS13" s="32"/>
      <c r="WT13" s="32"/>
      <c r="WU13" s="32"/>
      <c r="WV13" s="32"/>
      <c r="WW13" s="32"/>
      <c r="WX13" s="32"/>
      <c r="WY13" s="32"/>
      <c r="WZ13" s="32"/>
      <c r="XA13" s="32"/>
      <c r="XB13" s="32"/>
      <c r="XC13" s="32"/>
      <c r="XD13" s="32"/>
      <c r="XE13" s="32"/>
      <c r="XF13" s="32"/>
      <c r="XG13" s="32"/>
      <c r="XH13" s="32"/>
      <c r="XI13" s="32"/>
      <c r="XJ13" s="32"/>
      <c r="XK13" s="32"/>
      <c r="XL13" s="32"/>
      <c r="XM13" s="32"/>
      <c r="XN13" s="32"/>
      <c r="XO13" s="32"/>
      <c r="XP13" s="32"/>
      <c r="XQ13" s="32"/>
      <c r="XR13" s="32"/>
      <c r="XS13" s="32"/>
      <c r="XT13" s="32"/>
      <c r="XU13" s="32"/>
      <c r="XV13" s="32"/>
      <c r="XW13" s="32"/>
      <c r="XX13" s="32"/>
      <c r="XY13" s="32"/>
      <c r="XZ13" s="32"/>
      <c r="YA13" s="32"/>
      <c r="YB13" s="32"/>
      <c r="YC13" s="32"/>
      <c r="YD13" s="32"/>
      <c r="YE13" s="32"/>
      <c r="YF13" s="32"/>
      <c r="YG13" s="32"/>
      <c r="YH13" s="32"/>
      <c r="YI13" s="32"/>
      <c r="YJ13" s="32"/>
      <c r="YK13" s="32"/>
      <c r="YL13" s="32"/>
      <c r="YM13" s="32"/>
      <c r="YN13" s="32"/>
      <c r="YO13" s="32"/>
      <c r="YP13" s="32"/>
      <c r="YQ13" s="32"/>
      <c r="YR13" s="32"/>
      <c r="YS13" s="32"/>
      <c r="YT13" s="32"/>
      <c r="YU13" s="32"/>
      <c r="YV13" s="32"/>
      <c r="YW13" s="32"/>
      <c r="YX13" s="32"/>
      <c r="YY13" s="32"/>
      <c r="YZ13" s="32"/>
      <c r="ZA13" s="32"/>
      <c r="ZB13" s="32"/>
      <c r="ZC13" s="32"/>
      <c r="ZD13" s="32"/>
      <c r="ZE13" s="32"/>
      <c r="ZF13" s="32"/>
      <c r="ZG13" s="32"/>
      <c r="ZH13" s="32"/>
      <c r="ZI13" s="32"/>
      <c r="ZJ13" s="32"/>
      <c r="ZK13" s="32"/>
      <c r="ZL13" s="32"/>
      <c r="ZM13" s="32"/>
      <c r="ZN13" s="32"/>
      <c r="ZO13" s="32"/>
      <c r="ZP13" s="32"/>
      <c r="ZQ13" s="32"/>
      <c r="ZR13" s="32"/>
      <c r="ZS13" s="32"/>
      <c r="ZT13" s="32"/>
      <c r="ZU13" s="32"/>
      <c r="ZV13" s="32"/>
      <c r="ZW13" s="32"/>
      <c r="ZX13" s="32"/>
      <c r="ZY13" s="32"/>
      <c r="ZZ13" s="32"/>
      <c r="AAA13" s="32"/>
      <c r="AAB13" s="32"/>
      <c r="AAC13" s="32"/>
      <c r="AAD13" s="32"/>
      <c r="AAE13" s="32"/>
      <c r="AAF13" s="32"/>
      <c r="AAG13" s="32"/>
      <c r="AAH13" s="32"/>
      <c r="AAI13" s="32"/>
      <c r="AAJ13" s="32"/>
      <c r="AAK13" s="32"/>
      <c r="AAL13" s="32"/>
      <c r="AAM13" s="32"/>
      <c r="AAN13" s="32"/>
      <c r="AAO13" s="32"/>
      <c r="AAP13" s="32"/>
      <c r="AAQ13" s="32"/>
      <c r="AAR13" s="32"/>
      <c r="AAS13" s="32"/>
      <c r="AAT13" s="32"/>
      <c r="AAU13" s="32"/>
      <c r="AAV13" s="32"/>
      <c r="AAW13" s="32"/>
      <c r="AAX13" s="32"/>
      <c r="AAY13" s="32"/>
      <c r="AAZ13" s="32"/>
      <c r="ABA13" s="32"/>
      <c r="ABB13" s="32"/>
      <c r="ABC13" s="32"/>
      <c r="ABD13" s="32"/>
      <c r="ABE13" s="32"/>
      <c r="ABF13" s="32"/>
      <c r="ABG13" s="32"/>
      <c r="ABH13" s="32"/>
      <c r="ABI13" s="32"/>
      <c r="ABJ13" s="32"/>
      <c r="ABK13" s="32"/>
      <c r="ABL13" s="32"/>
      <c r="ABM13" s="32"/>
      <c r="ABN13" s="32"/>
      <c r="ABO13" s="32"/>
      <c r="ABP13" s="32"/>
      <c r="ABQ13" s="32"/>
      <c r="ABR13" s="32"/>
      <c r="ABS13" s="32"/>
      <c r="ABT13" s="32"/>
      <c r="ABU13" s="32"/>
      <c r="ABV13" s="32"/>
      <c r="ABW13" s="32"/>
      <c r="ABX13" s="32"/>
      <c r="ABY13" s="32"/>
      <c r="ABZ13" s="32"/>
      <c r="ACA13" s="32"/>
      <c r="ACB13" s="32"/>
      <c r="ACC13" s="32"/>
      <c r="ACD13" s="32"/>
      <c r="ACE13" s="32"/>
      <c r="ACF13" s="32"/>
      <c r="ACG13" s="32"/>
      <c r="ACH13" s="32"/>
      <c r="ACI13" s="32"/>
      <c r="ACJ13" s="32"/>
      <c r="ACK13" s="32"/>
      <c r="ACL13" s="32"/>
      <c r="ACM13" s="32"/>
      <c r="ACN13" s="32"/>
      <c r="ACO13" s="32"/>
      <c r="ACP13" s="32"/>
      <c r="ACQ13" s="32"/>
      <c r="ACR13" s="32"/>
      <c r="ACS13" s="32"/>
      <c r="ACT13" s="32"/>
      <c r="ACU13" s="32"/>
      <c r="ACV13" s="32"/>
      <c r="ACW13" s="32"/>
      <c r="ACX13" s="32"/>
      <c r="ACY13" s="32"/>
      <c r="ACZ13" s="32"/>
      <c r="ADA13" s="32"/>
      <c r="ADB13" s="32"/>
      <c r="ADC13" s="32"/>
      <c r="ADD13" s="32"/>
      <c r="ADE13" s="32"/>
      <c r="ADF13" s="32"/>
      <c r="ADG13" s="32"/>
      <c r="ADH13" s="32"/>
      <c r="ADI13" s="32"/>
      <c r="ADJ13" s="32"/>
      <c r="ADK13" s="32"/>
      <c r="ADL13" s="32"/>
      <c r="ADM13" s="32"/>
      <c r="ADN13" s="32"/>
      <c r="ADO13" s="32"/>
      <c r="ADP13" s="32"/>
      <c r="ADQ13" s="32"/>
      <c r="ADR13" s="32"/>
      <c r="ADS13" s="32"/>
      <c r="ADT13" s="32"/>
      <c r="ADU13" s="32"/>
      <c r="ADV13" s="32"/>
      <c r="ADW13" s="32"/>
      <c r="ADX13" s="32"/>
      <c r="ADY13" s="32"/>
      <c r="ADZ13" s="32"/>
      <c r="AEA13" s="32"/>
      <c r="AEB13" s="32"/>
      <c r="AEC13" s="32"/>
      <c r="AED13" s="32"/>
      <c r="AEE13" s="32"/>
      <c r="AEF13" s="32"/>
      <c r="AEG13" s="32"/>
      <c r="AEH13" s="32"/>
      <c r="AEI13" s="32"/>
      <c r="AEJ13" s="32"/>
      <c r="AEK13" s="32"/>
      <c r="AEL13" s="32"/>
      <c r="AEM13" s="32"/>
      <c r="AEN13" s="32"/>
      <c r="AEO13" s="32"/>
      <c r="AEP13" s="32"/>
      <c r="AEQ13" s="32"/>
      <c r="AER13" s="32"/>
      <c r="AES13" s="32"/>
      <c r="AET13" s="32"/>
      <c r="AEU13" s="32"/>
      <c r="AEV13" s="32"/>
      <c r="AEW13" s="32"/>
      <c r="AEX13" s="32"/>
      <c r="AEY13" s="32"/>
      <c r="AEZ13" s="32"/>
      <c r="AFA13" s="32"/>
      <c r="AFB13" s="32"/>
      <c r="AFC13" s="32"/>
      <c r="AFD13" s="32"/>
      <c r="AFE13" s="32"/>
      <c r="AFF13" s="32"/>
      <c r="AFG13" s="32"/>
      <c r="AFH13" s="32"/>
      <c r="AFI13" s="32"/>
      <c r="AFJ13" s="32"/>
      <c r="AFK13" s="32"/>
      <c r="AFL13" s="32"/>
      <c r="AFM13" s="32"/>
      <c r="AFN13" s="32"/>
      <c r="AFO13" s="32"/>
      <c r="AFP13" s="32"/>
      <c r="AFQ13" s="32"/>
      <c r="AFR13" s="32"/>
      <c r="AFS13" s="32"/>
      <c r="AFT13" s="32"/>
      <c r="AFU13" s="32"/>
      <c r="AFV13" s="32"/>
      <c r="AFW13" s="32"/>
      <c r="AFX13" s="32"/>
      <c r="AFY13" s="32"/>
      <c r="AFZ13" s="32"/>
      <c r="AGA13" s="32"/>
      <c r="AGB13" s="32"/>
      <c r="AGC13" s="32"/>
      <c r="AGD13" s="32"/>
      <c r="AGE13" s="32"/>
      <c r="AGF13" s="32"/>
      <c r="AGG13" s="32"/>
      <c r="AGH13" s="32"/>
      <c r="AGI13" s="32"/>
      <c r="AGJ13" s="32"/>
      <c r="AGK13" s="32"/>
      <c r="AGL13" s="32"/>
      <c r="AGM13" s="32"/>
      <c r="AGN13" s="32"/>
      <c r="AGO13" s="32"/>
      <c r="AGP13" s="32"/>
      <c r="AGQ13" s="32"/>
      <c r="AGR13" s="32"/>
      <c r="AGS13" s="32"/>
      <c r="AGT13" s="32"/>
      <c r="AGU13" s="32"/>
      <c r="AGV13" s="32"/>
      <c r="AGW13" s="32"/>
      <c r="AGX13" s="32"/>
      <c r="AGY13" s="32"/>
      <c r="AGZ13" s="32"/>
      <c r="AHA13" s="32"/>
      <c r="AHB13" s="32"/>
      <c r="AHC13" s="32"/>
      <c r="AHD13" s="32"/>
      <c r="AHE13" s="32"/>
      <c r="AHF13" s="32"/>
      <c r="AHG13" s="32"/>
      <c r="AHH13" s="32"/>
      <c r="AHI13" s="32"/>
      <c r="AHJ13" s="32"/>
      <c r="AHK13" s="32"/>
      <c r="AHL13" s="32"/>
      <c r="AHM13" s="32"/>
      <c r="AHN13" s="32"/>
      <c r="AHO13" s="32"/>
      <c r="AHP13" s="32"/>
      <c r="AHQ13" s="32"/>
      <c r="AHR13" s="32"/>
      <c r="AHS13" s="32"/>
      <c r="AHT13" s="32"/>
      <c r="AHU13" s="32"/>
      <c r="AHV13" s="32"/>
      <c r="AHW13" s="32"/>
      <c r="AHX13" s="32"/>
      <c r="AHY13" s="32"/>
      <c r="AHZ13" s="32"/>
      <c r="AIA13" s="32"/>
      <c r="AIB13" s="32"/>
      <c r="AIC13" s="32"/>
      <c r="AID13" s="32"/>
      <c r="AIE13" s="32"/>
      <c r="AIF13" s="32"/>
      <c r="AIG13" s="32"/>
      <c r="AIH13" s="32"/>
      <c r="AII13" s="32"/>
      <c r="AIJ13" s="32"/>
      <c r="AIK13" s="32"/>
      <c r="AIL13" s="32"/>
      <c r="AIM13" s="32"/>
      <c r="AIN13" s="32"/>
      <c r="AIO13" s="32"/>
      <c r="AIP13" s="32"/>
      <c r="AIQ13" s="32"/>
      <c r="AIR13" s="32"/>
      <c r="AIS13" s="32"/>
      <c r="AIT13" s="32"/>
      <c r="AIU13" s="32"/>
      <c r="AIV13" s="32"/>
      <c r="AIW13" s="32"/>
      <c r="AIX13" s="32"/>
      <c r="AIY13" s="32"/>
      <c r="AIZ13" s="32"/>
      <c r="AJA13" s="32"/>
      <c r="AJB13" s="32"/>
      <c r="AJC13" s="32"/>
      <c r="AJD13" s="32"/>
      <c r="AJE13" s="32"/>
      <c r="AJF13" s="32"/>
      <c r="AJG13" s="32"/>
      <c r="AJH13" s="32"/>
      <c r="AJI13" s="32"/>
      <c r="AJJ13" s="32"/>
      <c r="AJK13" s="32"/>
      <c r="AJL13" s="32"/>
      <c r="AJM13" s="32"/>
      <c r="AJN13" s="32"/>
      <c r="AJO13" s="32"/>
      <c r="AJP13" s="32"/>
      <c r="AJQ13" s="32"/>
      <c r="AJR13" s="32"/>
      <c r="AJS13" s="32"/>
      <c r="AJT13" s="32"/>
      <c r="AJU13" s="32"/>
      <c r="AJV13" s="32"/>
      <c r="AJW13" s="32"/>
      <c r="AJX13" s="32"/>
      <c r="AJY13" s="32"/>
      <c r="AJZ13" s="32"/>
      <c r="AKA13" s="32"/>
      <c r="AKB13" s="32"/>
      <c r="AKC13" s="32"/>
      <c r="AKD13" s="32"/>
      <c r="AKE13" s="32"/>
      <c r="AKF13" s="32"/>
      <c r="AKG13" s="32"/>
      <c r="AKH13" s="32"/>
      <c r="AKI13" s="32"/>
      <c r="AKJ13" s="32"/>
      <c r="AKK13" s="32"/>
      <c r="AKL13" s="32"/>
      <c r="AKM13" s="32"/>
      <c r="AKN13" s="32"/>
      <c r="AKO13" s="32"/>
      <c r="AKP13" s="32"/>
      <c r="AKQ13" s="32"/>
      <c r="AKR13" s="32"/>
      <c r="AKS13" s="32"/>
      <c r="AKT13" s="32"/>
      <c r="AKU13" s="32"/>
      <c r="AKV13" s="32"/>
      <c r="AKW13" s="32"/>
      <c r="AKX13" s="32"/>
      <c r="AKY13" s="32"/>
      <c r="AKZ13" s="32"/>
      <c r="ALA13" s="32"/>
      <c r="ALB13" s="32"/>
      <c r="ALC13" s="32"/>
      <c r="ALD13" s="32"/>
      <c r="ALE13" s="32"/>
      <c r="ALF13" s="32"/>
      <c r="ALG13" s="32"/>
      <c r="ALH13" s="32"/>
      <c r="ALI13" s="32"/>
      <c r="ALJ13" s="32"/>
      <c r="ALK13" s="32"/>
      <c r="ALL13" s="32"/>
      <c r="ALM13" s="32"/>
      <c r="ALN13" s="32"/>
      <c r="ALO13" s="32"/>
      <c r="ALP13" s="32"/>
      <c r="ALQ13" s="32"/>
      <c r="ALR13" s="32"/>
      <c r="ALS13" s="32"/>
      <c r="ALT13" s="32"/>
      <c r="ALU13" s="32"/>
      <c r="ALV13" s="32"/>
      <c r="ALW13" s="32"/>
      <c r="ALX13" s="32"/>
      <c r="ALY13" s="32"/>
      <c r="ALZ13" s="32"/>
      <c r="AMA13" s="32"/>
      <c r="AMB13" s="32"/>
      <c r="AMC13" s="32"/>
      <c r="AMD13" s="32"/>
      <c r="AME13" s="32"/>
      <c r="AMF13" s="32"/>
      <c r="AMG13" s="32"/>
      <c r="AMH13" s="32"/>
      <c r="AMI13" s="32"/>
      <c r="AMJ13" s="32"/>
      <c r="AMK13" s="32"/>
      <c r="AML13" s="32"/>
      <c r="AMM13" s="32"/>
      <c r="AMN13" s="32"/>
      <c r="AMO13" s="32"/>
      <c r="AMP13" s="32"/>
      <c r="AMQ13" s="32"/>
      <c r="AMR13" s="32"/>
      <c r="AMS13" s="32"/>
      <c r="AMT13" s="32"/>
      <c r="AMU13" s="32"/>
      <c r="AMV13" s="32"/>
      <c r="AMW13" s="32"/>
      <c r="AMX13" s="32"/>
      <c r="AMY13" s="32"/>
      <c r="AMZ13" s="32"/>
      <c r="ANA13" s="32"/>
      <c r="ANB13" s="32"/>
      <c r="ANC13" s="32"/>
      <c r="AND13" s="32"/>
      <c r="ANE13" s="32"/>
      <c r="ANF13" s="32"/>
      <c r="ANG13" s="32"/>
      <c r="ANH13" s="32"/>
      <c r="ANI13" s="32"/>
      <c r="ANJ13" s="32"/>
      <c r="ANK13" s="32"/>
      <c r="ANL13" s="32"/>
      <c r="ANM13" s="32"/>
      <c r="ANN13" s="32"/>
      <c r="ANO13" s="32"/>
      <c r="ANP13" s="32"/>
      <c r="ANQ13" s="32"/>
      <c r="ANR13" s="32"/>
      <c r="ANS13" s="32"/>
      <c r="ANT13" s="32"/>
      <c r="ANU13" s="32"/>
      <c r="ANV13" s="32"/>
      <c r="ANW13" s="32"/>
      <c r="ANX13" s="32"/>
      <c r="ANY13" s="32"/>
      <c r="ANZ13" s="32"/>
      <c r="AOA13" s="32"/>
      <c r="AOB13" s="32"/>
      <c r="AOC13" s="32"/>
      <c r="AOD13" s="32"/>
      <c r="AOE13" s="32"/>
      <c r="AOF13" s="32"/>
      <c r="AOG13" s="32"/>
      <c r="AOH13" s="32"/>
      <c r="AOI13" s="32"/>
      <c r="AOJ13" s="32"/>
      <c r="AOK13" s="32"/>
      <c r="AOL13" s="32"/>
      <c r="AOM13" s="32"/>
      <c r="AON13" s="32"/>
      <c r="AOO13" s="32"/>
      <c r="AOP13" s="32"/>
      <c r="AOQ13" s="32"/>
      <c r="AOR13" s="32"/>
      <c r="AOS13" s="32"/>
      <c r="AOT13" s="32"/>
      <c r="AOU13" s="32"/>
      <c r="AOV13" s="32"/>
      <c r="AOW13" s="32"/>
      <c r="AOX13" s="32"/>
      <c r="AOY13" s="32"/>
      <c r="AOZ13" s="32"/>
      <c r="APA13" s="32"/>
      <c r="APB13" s="32"/>
      <c r="APC13" s="32"/>
      <c r="APD13" s="32"/>
      <c r="APE13" s="32"/>
      <c r="APF13" s="32"/>
      <c r="APG13" s="32"/>
      <c r="APH13" s="32"/>
      <c r="API13" s="32"/>
      <c r="APJ13" s="32"/>
      <c r="APK13" s="32"/>
      <c r="APL13" s="32"/>
      <c r="APM13" s="32"/>
      <c r="APN13" s="32"/>
      <c r="APO13" s="32"/>
      <c r="APP13" s="32"/>
      <c r="APQ13" s="32"/>
      <c r="APR13" s="32"/>
      <c r="APS13" s="32"/>
      <c r="APT13" s="32"/>
      <c r="APU13" s="32"/>
      <c r="APV13" s="32"/>
      <c r="APW13" s="32"/>
      <c r="APX13" s="32"/>
      <c r="APY13" s="32"/>
      <c r="APZ13" s="32"/>
      <c r="AQA13" s="32"/>
      <c r="AQB13" s="32"/>
      <c r="AQC13" s="32"/>
      <c r="AQD13" s="32"/>
      <c r="AQE13" s="32"/>
      <c r="AQF13" s="32"/>
      <c r="AQG13" s="32"/>
      <c r="AQH13" s="32"/>
      <c r="AQI13" s="32"/>
      <c r="AQJ13" s="32"/>
      <c r="AQK13" s="32"/>
      <c r="AQL13" s="32"/>
      <c r="AQM13" s="32"/>
      <c r="AQN13" s="32"/>
      <c r="AQO13" s="32"/>
      <c r="AQP13" s="32"/>
      <c r="AQQ13" s="32"/>
      <c r="AQR13" s="32"/>
      <c r="AQS13" s="32"/>
      <c r="AQT13" s="32"/>
      <c r="AQU13" s="32"/>
      <c r="AQV13" s="32"/>
      <c r="AQW13" s="32"/>
      <c r="AQX13" s="32"/>
      <c r="AQY13" s="32"/>
      <c r="AQZ13" s="32"/>
      <c r="ARA13" s="32"/>
      <c r="ARB13" s="32"/>
      <c r="ARC13" s="32"/>
      <c r="ARD13" s="32"/>
      <c r="ARE13" s="32"/>
      <c r="ARF13" s="32"/>
      <c r="ARG13" s="32"/>
      <c r="ARH13" s="32"/>
      <c r="ARI13" s="32"/>
      <c r="ARJ13" s="32"/>
      <c r="ARK13" s="32"/>
      <c r="ARL13" s="32"/>
      <c r="ARM13" s="32"/>
      <c r="ARN13" s="32"/>
      <c r="ARO13" s="32"/>
      <c r="ARP13" s="32"/>
      <c r="ARQ13" s="32"/>
      <c r="ARR13" s="32"/>
      <c r="ARS13" s="32"/>
      <c r="ART13" s="32"/>
      <c r="ARU13" s="32"/>
      <c r="ARV13" s="32"/>
      <c r="ARW13" s="32"/>
      <c r="ARX13" s="32"/>
      <c r="ARY13" s="32"/>
      <c r="ARZ13" s="32"/>
      <c r="ASA13" s="32"/>
      <c r="ASB13" s="32"/>
      <c r="ASC13" s="32"/>
      <c r="ASD13" s="32"/>
      <c r="ASE13" s="32"/>
      <c r="ASF13" s="32"/>
      <c r="ASG13" s="32"/>
      <c r="ASH13" s="32"/>
      <c r="ASI13" s="32"/>
      <c r="ASJ13" s="32"/>
      <c r="ASK13" s="32"/>
      <c r="ASL13" s="32"/>
      <c r="ASM13" s="32"/>
      <c r="ASN13" s="32"/>
      <c r="ASO13" s="32"/>
      <c r="ASP13" s="32"/>
      <c r="ASQ13" s="32"/>
      <c r="ASR13" s="32"/>
      <c r="ASS13" s="32"/>
      <c r="AST13" s="32"/>
      <c r="ASU13" s="32"/>
      <c r="ASV13" s="32"/>
      <c r="ASW13" s="32"/>
      <c r="ASX13" s="32"/>
      <c r="ASY13" s="32"/>
      <c r="ASZ13" s="32"/>
      <c r="ATA13" s="32"/>
      <c r="ATB13" s="32"/>
      <c r="ATC13" s="32"/>
      <c r="ATD13" s="32"/>
      <c r="ATE13" s="32"/>
      <c r="ATF13" s="32"/>
      <c r="ATG13" s="32"/>
      <c r="ATH13" s="32"/>
      <c r="ATI13" s="32"/>
      <c r="ATJ13" s="32"/>
      <c r="ATK13" s="32"/>
      <c r="ATL13" s="32"/>
      <c r="ATM13" s="32"/>
      <c r="ATN13" s="32"/>
      <c r="ATO13" s="32"/>
      <c r="ATP13" s="32"/>
      <c r="ATQ13" s="32"/>
      <c r="ATR13" s="32"/>
      <c r="ATS13" s="32"/>
      <c r="ATT13" s="32"/>
      <c r="ATU13" s="32"/>
      <c r="ATV13" s="32"/>
      <c r="ATW13" s="32"/>
      <c r="ATX13" s="32"/>
      <c r="ATY13" s="32"/>
      <c r="ATZ13" s="32"/>
      <c r="AUA13" s="32"/>
      <c r="AUB13" s="32"/>
      <c r="AUC13" s="32"/>
      <c r="AUD13" s="32"/>
      <c r="AUE13" s="32"/>
      <c r="AUF13" s="32"/>
      <c r="AUG13" s="32"/>
      <c r="AUH13" s="32"/>
      <c r="AUI13" s="32"/>
      <c r="AUJ13" s="32"/>
      <c r="AUK13" s="32"/>
      <c r="AUL13" s="32"/>
      <c r="AUM13" s="32"/>
      <c r="AUN13" s="32"/>
      <c r="AUO13" s="32"/>
      <c r="AUP13" s="32"/>
      <c r="AUQ13" s="32"/>
      <c r="AUR13" s="32"/>
      <c r="AUS13" s="32"/>
      <c r="AUT13" s="32"/>
      <c r="AUU13" s="32"/>
      <c r="AUV13" s="32"/>
      <c r="AUW13" s="32"/>
      <c r="AUX13" s="32"/>
      <c r="AUY13" s="32"/>
      <c r="AUZ13" s="32"/>
      <c r="AVA13" s="32"/>
      <c r="AVB13" s="32"/>
      <c r="AVC13" s="32"/>
      <c r="AVD13" s="32"/>
      <c r="AVE13" s="32"/>
      <c r="AVF13" s="32"/>
      <c r="AVG13" s="32"/>
      <c r="AVH13" s="32"/>
      <c r="AVI13" s="32"/>
      <c r="AVJ13" s="32"/>
      <c r="AVK13" s="32"/>
      <c r="AVL13" s="32"/>
      <c r="AVM13" s="32"/>
      <c r="AVN13" s="32"/>
      <c r="AVO13" s="32"/>
      <c r="AVP13" s="32"/>
      <c r="AVQ13" s="32"/>
      <c r="AVR13" s="32"/>
      <c r="AVS13" s="32"/>
      <c r="AVT13" s="32"/>
      <c r="AVU13" s="32"/>
      <c r="AVV13" s="32"/>
      <c r="AVW13" s="32"/>
      <c r="AVX13" s="32"/>
      <c r="AVY13" s="32"/>
      <c r="AVZ13" s="32"/>
      <c r="AWA13" s="32"/>
      <c r="AWB13" s="32"/>
      <c r="AWC13" s="32"/>
      <c r="AWD13" s="32"/>
      <c r="AWE13" s="32"/>
      <c r="AWF13" s="32"/>
      <c r="AWG13" s="32"/>
      <c r="AWH13" s="32"/>
      <c r="AWI13" s="32"/>
      <c r="AWJ13" s="32"/>
      <c r="AWK13" s="32"/>
      <c r="AWL13" s="32"/>
      <c r="AWM13" s="32"/>
      <c r="AWN13" s="32"/>
      <c r="AWO13" s="32"/>
      <c r="AWP13" s="32"/>
      <c r="AWQ13" s="32"/>
      <c r="AWR13" s="32"/>
      <c r="AWS13" s="32"/>
      <c r="AWT13" s="32"/>
      <c r="AWU13" s="32"/>
      <c r="AWV13" s="32"/>
      <c r="AWW13" s="32"/>
      <c r="AWX13" s="32"/>
      <c r="AWY13" s="32"/>
      <c r="AWZ13" s="32"/>
      <c r="AXA13" s="32"/>
      <c r="AXB13" s="32"/>
      <c r="AXC13" s="32"/>
      <c r="AXD13" s="32"/>
      <c r="AXE13" s="32"/>
      <c r="AXF13" s="32"/>
      <c r="AXG13" s="32"/>
      <c r="AXH13" s="32"/>
      <c r="AXI13" s="32"/>
      <c r="AXJ13" s="32"/>
      <c r="AXK13" s="32"/>
      <c r="AXL13" s="32"/>
      <c r="AXM13" s="32"/>
      <c r="AXN13" s="32"/>
      <c r="AXO13" s="32"/>
      <c r="AXP13" s="32"/>
      <c r="AXQ13" s="32"/>
      <c r="AXR13" s="32"/>
      <c r="AXS13" s="32"/>
      <c r="AXT13" s="32"/>
      <c r="AXU13" s="32"/>
      <c r="AXV13" s="32"/>
      <c r="AXW13" s="32"/>
      <c r="AXX13" s="32"/>
      <c r="AXY13" s="32"/>
      <c r="AXZ13" s="32"/>
      <c r="AYA13" s="32"/>
      <c r="AYB13" s="32"/>
      <c r="AYC13" s="32"/>
      <c r="AYD13" s="32"/>
      <c r="AYE13" s="32"/>
      <c r="AYF13" s="32"/>
      <c r="AYG13" s="32"/>
      <c r="AYH13" s="32"/>
      <c r="AYI13" s="32"/>
      <c r="AYJ13" s="32"/>
      <c r="AYK13" s="32"/>
      <c r="AYL13" s="32"/>
      <c r="AYM13" s="32"/>
      <c r="AYN13" s="32"/>
      <c r="AYO13" s="32"/>
      <c r="AYP13" s="32"/>
      <c r="AYQ13" s="32"/>
      <c r="AYR13" s="32"/>
      <c r="AYS13" s="32"/>
      <c r="AYT13" s="32"/>
      <c r="AYU13" s="32"/>
      <c r="AYV13" s="32"/>
      <c r="AYW13" s="32"/>
      <c r="AYX13" s="32"/>
      <c r="AYY13" s="32"/>
      <c r="AYZ13" s="32"/>
      <c r="AZA13" s="32"/>
      <c r="AZB13" s="32"/>
      <c r="AZC13" s="32"/>
      <c r="AZD13" s="32"/>
      <c r="AZE13" s="32"/>
      <c r="AZF13" s="32"/>
      <c r="AZG13" s="32"/>
      <c r="AZH13" s="32"/>
      <c r="AZI13" s="32"/>
      <c r="AZJ13" s="32"/>
      <c r="AZK13" s="32"/>
      <c r="AZL13" s="32"/>
      <c r="AZM13" s="32"/>
      <c r="AZN13" s="32"/>
      <c r="AZO13" s="32"/>
      <c r="AZP13" s="32"/>
      <c r="AZQ13" s="32"/>
      <c r="AZR13" s="32"/>
      <c r="AZS13" s="32"/>
      <c r="AZT13" s="32"/>
      <c r="AZU13" s="32"/>
      <c r="AZV13" s="32"/>
      <c r="AZW13" s="32"/>
      <c r="AZX13" s="32"/>
      <c r="AZY13" s="32"/>
      <c r="AZZ13" s="32"/>
      <c r="BAA13" s="32"/>
      <c r="BAB13" s="32"/>
      <c r="BAC13" s="32"/>
      <c r="BAD13" s="32"/>
      <c r="BAE13" s="32"/>
      <c r="BAF13" s="32"/>
      <c r="BAG13" s="32"/>
      <c r="BAH13" s="32"/>
      <c r="BAI13" s="32"/>
      <c r="BAJ13" s="32"/>
      <c r="BAK13" s="32"/>
      <c r="BAL13" s="32"/>
      <c r="BAM13" s="32"/>
      <c r="BAN13" s="32"/>
      <c r="BAO13" s="32"/>
      <c r="BAP13" s="32"/>
      <c r="BAQ13" s="32"/>
      <c r="BAR13" s="32"/>
      <c r="BAS13" s="32"/>
      <c r="BAT13" s="32"/>
      <c r="BAU13" s="32"/>
      <c r="BAV13" s="32"/>
      <c r="BAW13" s="32"/>
      <c r="BAX13" s="32"/>
      <c r="BAY13" s="32"/>
      <c r="BAZ13" s="32"/>
      <c r="BBA13" s="32"/>
      <c r="BBB13" s="32"/>
      <c r="BBC13" s="32"/>
      <c r="BBD13" s="32"/>
      <c r="BBE13" s="32"/>
      <c r="BBF13" s="32"/>
      <c r="BBG13" s="32"/>
      <c r="BBH13" s="32"/>
      <c r="BBI13" s="32"/>
      <c r="BBJ13" s="32"/>
      <c r="BBK13" s="32"/>
      <c r="BBL13" s="32"/>
      <c r="BBM13" s="32"/>
      <c r="BBN13" s="32"/>
      <c r="BBO13" s="32"/>
      <c r="BBP13" s="32"/>
      <c r="BBQ13" s="32"/>
      <c r="BBR13" s="32"/>
      <c r="BBS13" s="32"/>
      <c r="BBT13" s="32"/>
      <c r="BBU13" s="32"/>
      <c r="BBV13" s="32"/>
      <c r="BBW13" s="32"/>
      <c r="BBX13" s="32"/>
      <c r="BBY13" s="32"/>
      <c r="BBZ13" s="32"/>
      <c r="BCA13" s="32"/>
      <c r="BCB13" s="32"/>
      <c r="BCC13" s="32"/>
      <c r="BCD13" s="32"/>
      <c r="BCE13" s="32"/>
      <c r="BCF13" s="32"/>
      <c r="BCG13" s="32"/>
      <c r="BCH13" s="32"/>
      <c r="BCI13" s="32"/>
      <c r="BCJ13" s="32"/>
      <c r="BCK13" s="32"/>
      <c r="BCL13" s="32"/>
      <c r="BCM13" s="32"/>
      <c r="BCN13" s="32"/>
      <c r="BCO13" s="32"/>
      <c r="BCP13" s="32"/>
      <c r="BCQ13" s="32"/>
      <c r="BCR13" s="32"/>
      <c r="BCS13" s="32"/>
      <c r="BCT13" s="32"/>
      <c r="BCU13" s="32"/>
      <c r="BCV13" s="32"/>
      <c r="BCW13" s="32"/>
      <c r="BCX13" s="32"/>
      <c r="BCY13" s="32"/>
      <c r="BCZ13" s="32"/>
      <c r="BDA13" s="32"/>
      <c r="BDB13" s="32"/>
      <c r="BDC13" s="32"/>
      <c r="BDD13" s="32"/>
      <c r="BDE13" s="32"/>
      <c r="BDF13" s="32"/>
      <c r="BDG13" s="32"/>
      <c r="BDH13" s="32"/>
      <c r="BDI13" s="32"/>
      <c r="BDJ13" s="32"/>
      <c r="BDK13" s="32"/>
      <c r="BDL13" s="32"/>
      <c r="BDM13" s="32"/>
      <c r="BDN13" s="32"/>
      <c r="BDO13" s="32"/>
      <c r="BDP13" s="32"/>
      <c r="BDQ13" s="32"/>
      <c r="BDR13" s="32"/>
      <c r="BDS13" s="32"/>
      <c r="BDT13" s="32"/>
      <c r="BDU13" s="32"/>
      <c r="BDV13" s="32"/>
      <c r="BDW13" s="32"/>
      <c r="BDX13" s="32"/>
      <c r="BDY13" s="32"/>
      <c r="BDZ13" s="32"/>
      <c r="BEA13" s="32"/>
      <c r="BEB13" s="32"/>
      <c r="BEC13" s="32"/>
      <c r="BED13" s="32"/>
      <c r="BEE13" s="32"/>
      <c r="BEF13" s="32"/>
      <c r="BEG13" s="32"/>
      <c r="BEH13" s="32"/>
      <c r="BEI13" s="32"/>
      <c r="BEJ13" s="32"/>
      <c r="BEK13" s="32"/>
      <c r="BEL13" s="32"/>
      <c r="BEM13" s="32"/>
      <c r="BEN13" s="32"/>
      <c r="BEO13" s="32"/>
      <c r="BEP13" s="32"/>
      <c r="BEQ13" s="32"/>
      <c r="BER13" s="32"/>
      <c r="BES13" s="32"/>
      <c r="BET13" s="32"/>
      <c r="BEU13" s="32"/>
      <c r="BEV13" s="32"/>
      <c r="BEW13" s="32"/>
      <c r="BEX13" s="32"/>
      <c r="BEY13" s="32"/>
      <c r="BEZ13" s="32"/>
      <c r="BFA13" s="32"/>
      <c r="BFB13" s="32"/>
      <c r="BFC13" s="32"/>
      <c r="BFD13" s="32"/>
      <c r="BFE13" s="32"/>
      <c r="BFF13" s="32"/>
      <c r="BFG13" s="32"/>
      <c r="BFH13" s="32"/>
      <c r="BFI13" s="32"/>
      <c r="BFJ13" s="32"/>
      <c r="BFK13" s="32"/>
      <c r="BFL13" s="32"/>
      <c r="BFM13" s="32"/>
      <c r="BFN13" s="32"/>
      <c r="BFO13" s="32"/>
      <c r="BFP13" s="32"/>
      <c r="BFQ13" s="32"/>
      <c r="BFR13" s="32"/>
      <c r="BFS13" s="32"/>
      <c r="BFT13" s="32"/>
      <c r="BFU13" s="32"/>
      <c r="BFV13" s="32"/>
      <c r="BFW13" s="32"/>
      <c r="BFX13" s="32"/>
      <c r="BFY13" s="32"/>
      <c r="BFZ13" s="32"/>
      <c r="BGA13" s="32"/>
      <c r="BGB13" s="32"/>
      <c r="BGC13" s="32"/>
      <c r="BGD13" s="32"/>
      <c r="BGE13" s="32"/>
      <c r="BGF13" s="32"/>
      <c r="BGG13" s="32"/>
      <c r="BGH13" s="32"/>
      <c r="BGI13" s="32"/>
      <c r="BGJ13" s="32"/>
      <c r="BGK13" s="32"/>
      <c r="BGL13" s="32"/>
      <c r="BGM13" s="32"/>
      <c r="BGN13" s="32"/>
      <c r="BGO13" s="32"/>
      <c r="BGP13" s="32"/>
      <c r="BGQ13" s="32"/>
      <c r="BGR13" s="32"/>
      <c r="BGS13" s="32"/>
      <c r="BGT13" s="32"/>
      <c r="BGU13" s="32"/>
      <c r="BGV13" s="32"/>
      <c r="BGW13" s="32"/>
      <c r="BGX13" s="32"/>
      <c r="BGY13" s="32"/>
      <c r="BGZ13" s="32"/>
      <c r="BHA13" s="32"/>
      <c r="BHB13" s="32"/>
      <c r="BHC13" s="32"/>
      <c r="BHD13" s="32"/>
      <c r="BHE13" s="32"/>
      <c r="BHF13" s="32"/>
      <c r="BHG13" s="32"/>
      <c r="BHH13" s="32"/>
      <c r="BHI13" s="32"/>
      <c r="BHJ13" s="32"/>
      <c r="BHK13" s="32"/>
      <c r="BHL13" s="32"/>
      <c r="BHM13" s="32"/>
      <c r="BHN13" s="32"/>
      <c r="BHO13" s="32"/>
      <c r="BHP13" s="32"/>
      <c r="BHQ13" s="32"/>
      <c r="BHR13" s="32"/>
      <c r="BHS13" s="32"/>
      <c r="BHT13" s="32"/>
      <c r="BHU13" s="32"/>
      <c r="BHV13" s="32"/>
      <c r="BHW13" s="32"/>
      <c r="BHX13" s="32"/>
      <c r="BHY13" s="32"/>
      <c r="BHZ13" s="32"/>
      <c r="BIA13" s="32"/>
      <c r="BIB13" s="32"/>
      <c r="BIC13" s="32"/>
      <c r="BID13" s="32"/>
      <c r="BIE13" s="32"/>
      <c r="BIF13" s="32"/>
      <c r="BIG13" s="32"/>
      <c r="BIH13" s="32"/>
      <c r="BII13" s="32"/>
      <c r="BIJ13" s="32"/>
      <c r="BIK13" s="32"/>
      <c r="BIL13" s="32"/>
      <c r="BIM13" s="32"/>
      <c r="BIN13" s="32"/>
      <c r="BIO13" s="32"/>
      <c r="BIP13" s="32"/>
      <c r="BIQ13" s="32"/>
      <c r="BIR13" s="32"/>
      <c r="BIS13" s="32"/>
      <c r="BIT13" s="32"/>
      <c r="BIU13" s="32"/>
      <c r="BIV13" s="32"/>
      <c r="BIW13" s="32"/>
      <c r="BIX13" s="32"/>
      <c r="BIY13" s="32"/>
      <c r="BIZ13" s="32"/>
      <c r="BJA13" s="32"/>
      <c r="BJB13" s="32"/>
      <c r="BJC13" s="32"/>
      <c r="BJD13" s="32"/>
      <c r="BJE13" s="32"/>
      <c r="BJF13" s="32"/>
      <c r="BJG13" s="32"/>
      <c r="BJH13" s="32"/>
      <c r="BJI13" s="32"/>
      <c r="BJJ13" s="32"/>
      <c r="BJK13" s="32"/>
      <c r="BJL13" s="32"/>
      <c r="BJM13" s="32"/>
      <c r="BJN13" s="32"/>
      <c r="BJO13" s="32"/>
      <c r="BJP13" s="32"/>
      <c r="BJQ13" s="32"/>
      <c r="BJR13" s="32"/>
      <c r="BJS13" s="32"/>
      <c r="BJT13" s="32"/>
      <c r="BJU13" s="32"/>
      <c r="BJV13" s="32"/>
      <c r="BJW13" s="32"/>
      <c r="BJX13" s="32"/>
      <c r="BJY13" s="32"/>
      <c r="BJZ13" s="32"/>
      <c r="BKA13" s="32"/>
      <c r="BKB13" s="32"/>
      <c r="BKC13" s="32"/>
      <c r="BKD13" s="32"/>
      <c r="BKE13" s="32"/>
      <c r="BKF13" s="32"/>
      <c r="BKG13" s="32"/>
      <c r="BKH13" s="32"/>
      <c r="BKI13" s="32"/>
      <c r="BKJ13" s="32"/>
      <c r="BKK13" s="32"/>
      <c r="BKL13" s="32"/>
      <c r="BKM13" s="32"/>
      <c r="BKN13" s="32"/>
      <c r="BKO13" s="32"/>
      <c r="BKP13" s="32"/>
      <c r="BKQ13" s="32"/>
      <c r="BKR13" s="32"/>
      <c r="BKS13" s="32"/>
      <c r="BKT13" s="32"/>
      <c r="BKU13" s="32"/>
      <c r="BKV13" s="32"/>
      <c r="BKW13" s="32"/>
      <c r="BKX13" s="32"/>
      <c r="BKY13" s="32"/>
      <c r="BKZ13" s="32"/>
      <c r="BLA13" s="32"/>
      <c r="BLB13" s="32"/>
      <c r="BLC13" s="32"/>
      <c r="BLD13" s="32"/>
      <c r="BLE13" s="32"/>
      <c r="BLF13" s="32"/>
      <c r="BLG13" s="32"/>
      <c r="BLH13" s="32"/>
      <c r="BLI13" s="32"/>
      <c r="BLJ13" s="32"/>
      <c r="BLK13" s="32"/>
      <c r="BLL13" s="32"/>
      <c r="BLM13" s="32"/>
      <c r="BLN13" s="32"/>
      <c r="BLO13" s="32"/>
      <c r="BLP13" s="32"/>
      <c r="BLQ13" s="32"/>
      <c r="BLR13" s="32"/>
      <c r="BLS13" s="32"/>
      <c r="BLT13" s="32"/>
      <c r="BLU13" s="32"/>
      <c r="BLV13" s="32"/>
      <c r="BLW13" s="32"/>
      <c r="BLX13" s="32"/>
      <c r="BLY13" s="32"/>
      <c r="BLZ13" s="32"/>
      <c r="BMA13" s="32"/>
      <c r="BMB13" s="32"/>
      <c r="BMC13" s="32"/>
      <c r="BMD13" s="32"/>
      <c r="BME13" s="32"/>
      <c r="BMF13" s="32"/>
      <c r="BMG13" s="32"/>
      <c r="BMH13" s="32"/>
      <c r="BMI13" s="32"/>
      <c r="BMJ13" s="32"/>
      <c r="BMK13" s="32"/>
      <c r="BML13" s="32"/>
      <c r="BMM13" s="32"/>
      <c r="BMN13" s="32"/>
      <c r="BMO13" s="32"/>
      <c r="BMP13" s="32"/>
      <c r="BMQ13" s="32"/>
      <c r="BMR13" s="32"/>
      <c r="BMS13" s="32"/>
      <c r="BMT13" s="32"/>
      <c r="BMU13" s="32"/>
      <c r="BMV13" s="32"/>
      <c r="BMW13" s="32"/>
      <c r="BMX13" s="32"/>
      <c r="BMY13" s="32"/>
      <c r="BMZ13" s="32"/>
      <c r="BNA13" s="32"/>
      <c r="BNB13" s="32"/>
      <c r="BNC13" s="32"/>
      <c r="BND13" s="32"/>
      <c r="BNE13" s="32"/>
      <c r="BNF13" s="32"/>
      <c r="BNG13" s="32"/>
      <c r="BNH13" s="32"/>
      <c r="BNI13" s="32"/>
      <c r="BNJ13" s="32"/>
      <c r="BNK13" s="32"/>
      <c r="BNL13" s="32"/>
      <c r="BNM13" s="32"/>
      <c r="BNN13" s="32"/>
      <c r="BNO13" s="32"/>
      <c r="BNP13" s="32"/>
      <c r="BNQ13" s="32"/>
      <c r="BNR13" s="32"/>
      <c r="BNS13" s="32"/>
      <c r="BNT13" s="32"/>
      <c r="BNU13" s="32"/>
      <c r="BNV13" s="32"/>
      <c r="BNW13" s="32"/>
      <c r="BNX13" s="32"/>
      <c r="BNY13" s="32"/>
      <c r="BNZ13" s="32"/>
      <c r="BOA13" s="32"/>
      <c r="BOB13" s="32"/>
      <c r="BOC13" s="32"/>
      <c r="BOD13" s="32"/>
      <c r="BOE13" s="32"/>
      <c r="BOF13" s="32"/>
      <c r="BOG13" s="32"/>
      <c r="BOH13" s="32"/>
      <c r="BOI13" s="32"/>
      <c r="BOJ13" s="32"/>
      <c r="BOK13" s="32"/>
      <c r="BOL13" s="32"/>
      <c r="BOM13" s="32"/>
      <c r="BON13" s="32"/>
      <c r="BOO13" s="32"/>
      <c r="BOP13" s="32"/>
      <c r="BOQ13" s="32"/>
      <c r="BOR13" s="32"/>
      <c r="BOS13" s="32"/>
      <c r="BOT13" s="32"/>
      <c r="BOU13" s="32"/>
      <c r="BOV13" s="32"/>
      <c r="BOW13" s="32"/>
      <c r="BOX13" s="32"/>
      <c r="BOY13" s="32"/>
      <c r="BOZ13" s="32"/>
      <c r="BPA13" s="32"/>
      <c r="BPB13" s="32"/>
      <c r="BPC13" s="32"/>
      <c r="BPD13" s="32"/>
      <c r="BPE13" s="32"/>
      <c r="BPF13" s="32"/>
      <c r="BPG13" s="32"/>
      <c r="BPH13" s="32"/>
      <c r="BPI13" s="32"/>
      <c r="BPJ13" s="32"/>
      <c r="BPK13" s="32"/>
      <c r="BPL13" s="32"/>
      <c r="BPM13" s="32"/>
      <c r="BPN13" s="32"/>
      <c r="BPO13" s="32"/>
      <c r="BPP13" s="32"/>
      <c r="BPQ13" s="32"/>
      <c r="BPR13" s="32"/>
      <c r="BPS13" s="32"/>
      <c r="BPT13" s="32"/>
      <c r="BPU13" s="32"/>
      <c r="BPV13" s="32"/>
      <c r="BPW13" s="32"/>
      <c r="BPX13" s="32"/>
      <c r="BPY13" s="32"/>
      <c r="BPZ13" s="32"/>
      <c r="BQA13" s="32"/>
      <c r="BQB13" s="32"/>
      <c r="BQC13" s="32"/>
      <c r="BQD13" s="32"/>
      <c r="BQE13" s="32"/>
      <c r="BQF13" s="32"/>
      <c r="BQG13" s="32"/>
      <c r="BQH13" s="32"/>
      <c r="BQI13" s="32"/>
      <c r="BQJ13" s="32"/>
      <c r="BQK13" s="32"/>
      <c r="BQL13" s="32"/>
      <c r="BQM13" s="32"/>
      <c r="BQN13" s="32"/>
      <c r="BQO13" s="32"/>
      <c r="BQP13" s="32"/>
      <c r="BQQ13" s="32"/>
      <c r="BQR13" s="32"/>
      <c r="BQS13" s="32"/>
      <c r="BQT13" s="32"/>
      <c r="BQU13" s="32"/>
      <c r="BQV13" s="32"/>
      <c r="BQW13" s="32"/>
      <c r="BQX13" s="32"/>
      <c r="BQY13" s="32"/>
      <c r="BQZ13" s="32"/>
      <c r="BRA13" s="32"/>
      <c r="BRB13" s="32"/>
      <c r="BRC13" s="32"/>
      <c r="BRD13" s="32"/>
      <c r="BRE13" s="32"/>
      <c r="BRF13" s="32"/>
      <c r="BRG13" s="32"/>
      <c r="BRH13" s="32"/>
      <c r="BRI13" s="32"/>
      <c r="BRJ13" s="32"/>
      <c r="BRK13" s="32"/>
      <c r="BRL13" s="32"/>
      <c r="BRM13" s="32"/>
      <c r="BRN13" s="32"/>
      <c r="BRO13" s="32"/>
      <c r="BRP13" s="32"/>
      <c r="BRQ13" s="32"/>
      <c r="BRR13" s="32"/>
      <c r="BRS13" s="32"/>
      <c r="BRT13" s="32"/>
      <c r="BRU13" s="32"/>
      <c r="BRV13" s="32"/>
      <c r="BRW13" s="32"/>
      <c r="BRX13" s="32"/>
      <c r="BRY13" s="32"/>
      <c r="BRZ13" s="32"/>
      <c r="BSA13" s="32"/>
      <c r="BSB13" s="32"/>
      <c r="BSC13" s="32"/>
      <c r="BSD13" s="32"/>
      <c r="BSE13" s="32"/>
      <c r="BSF13" s="32"/>
      <c r="BSG13" s="32"/>
      <c r="BSH13" s="32"/>
      <c r="BSI13" s="32"/>
      <c r="BSJ13" s="32"/>
      <c r="BSK13" s="32"/>
      <c r="BSL13" s="32"/>
      <c r="BSM13" s="32"/>
      <c r="BSN13" s="32"/>
      <c r="BSO13" s="32"/>
      <c r="BSP13" s="32"/>
      <c r="BSQ13" s="32"/>
      <c r="BSR13" s="32"/>
      <c r="BSS13" s="32"/>
      <c r="BST13" s="32"/>
      <c r="BSU13" s="32"/>
      <c r="BSV13" s="32"/>
      <c r="BSW13" s="32"/>
      <c r="BSX13" s="32"/>
      <c r="BSY13" s="32"/>
      <c r="BSZ13" s="32"/>
      <c r="BTA13" s="32"/>
      <c r="BTB13" s="32"/>
      <c r="BTC13" s="32"/>
      <c r="BTD13" s="32"/>
      <c r="BTE13" s="32"/>
      <c r="BTF13" s="32"/>
      <c r="BTG13" s="32"/>
      <c r="BTH13" s="32"/>
      <c r="BTI13" s="32"/>
      <c r="BTJ13" s="32"/>
      <c r="BTK13" s="32"/>
      <c r="BTL13" s="32"/>
      <c r="BTM13" s="32"/>
      <c r="BTN13" s="32"/>
      <c r="BTO13" s="32"/>
      <c r="BTP13" s="32"/>
      <c r="BTQ13" s="32"/>
      <c r="BTR13" s="32"/>
      <c r="BTS13" s="32"/>
      <c r="BTT13" s="32"/>
      <c r="BTU13" s="32"/>
      <c r="BTV13" s="32"/>
      <c r="BTW13" s="32"/>
      <c r="BTX13" s="32"/>
      <c r="BTY13" s="32"/>
      <c r="BTZ13" s="32"/>
      <c r="BUA13" s="32"/>
      <c r="BUB13" s="32"/>
      <c r="BUC13" s="32"/>
      <c r="BUD13" s="32"/>
      <c r="BUE13" s="32"/>
      <c r="BUF13" s="32"/>
      <c r="BUG13" s="32"/>
      <c r="BUH13" s="32"/>
      <c r="BUI13" s="32"/>
      <c r="BUJ13" s="32"/>
      <c r="BUK13" s="32"/>
      <c r="BUL13" s="32"/>
      <c r="BUM13" s="32"/>
      <c r="BUN13" s="32"/>
      <c r="BUO13" s="32"/>
      <c r="BUP13" s="32"/>
      <c r="BUQ13" s="32"/>
      <c r="BUR13" s="32"/>
      <c r="BUS13" s="32"/>
      <c r="BUT13" s="32"/>
      <c r="BUU13" s="32"/>
      <c r="BUV13" s="32"/>
      <c r="BUW13" s="32"/>
      <c r="BUX13" s="32"/>
      <c r="BUY13" s="32"/>
      <c r="BUZ13" s="32"/>
      <c r="BVA13" s="32"/>
      <c r="BVB13" s="32"/>
      <c r="BVC13" s="32"/>
      <c r="BVD13" s="32"/>
      <c r="BVE13" s="32"/>
      <c r="BVF13" s="32"/>
      <c r="BVG13" s="32"/>
      <c r="BVH13" s="32"/>
      <c r="BVI13" s="32"/>
      <c r="BVJ13" s="32"/>
      <c r="BVK13" s="32"/>
      <c r="BVL13" s="32"/>
      <c r="BVM13" s="32"/>
      <c r="BVN13" s="32"/>
      <c r="BVO13" s="32"/>
      <c r="BVP13" s="32"/>
      <c r="BVQ13" s="32"/>
      <c r="BVR13" s="32"/>
      <c r="BVS13" s="32"/>
      <c r="BVT13" s="32"/>
      <c r="BVU13" s="32"/>
      <c r="BVV13" s="32"/>
      <c r="BVW13" s="32"/>
      <c r="BVX13" s="32"/>
      <c r="BVY13" s="32"/>
      <c r="BVZ13" s="32"/>
      <c r="BWA13" s="32"/>
      <c r="BWB13" s="32"/>
      <c r="BWC13" s="32"/>
      <c r="BWD13" s="32"/>
      <c r="BWE13" s="32"/>
      <c r="BWF13" s="32"/>
      <c r="BWG13" s="32"/>
      <c r="BWH13" s="32"/>
      <c r="BWI13" s="32"/>
      <c r="BWJ13" s="32"/>
      <c r="BWK13" s="32"/>
      <c r="BWL13" s="32"/>
      <c r="BWM13" s="32"/>
      <c r="BWN13" s="32"/>
      <c r="BWO13" s="32"/>
      <c r="BWP13" s="32"/>
      <c r="BWQ13" s="32"/>
      <c r="BWR13" s="32"/>
      <c r="BWS13" s="32"/>
      <c r="BWT13" s="32"/>
      <c r="BWU13" s="32"/>
      <c r="BWV13" s="32"/>
      <c r="BWW13" s="32"/>
      <c r="BWX13" s="32"/>
      <c r="BWY13" s="32"/>
      <c r="BWZ13" s="32"/>
      <c r="BXA13" s="32"/>
      <c r="BXB13" s="32"/>
      <c r="BXC13" s="32"/>
      <c r="BXD13" s="32"/>
      <c r="BXE13" s="32"/>
      <c r="BXF13" s="32"/>
      <c r="BXG13" s="32"/>
      <c r="BXH13" s="32"/>
      <c r="BXI13" s="32"/>
      <c r="BXJ13" s="32"/>
      <c r="BXK13" s="32"/>
      <c r="BXL13" s="32"/>
      <c r="BXM13" s="32"/>
      <c r="BXN13" s="32"/>
      <c r="BXO13" s="32"/>
      <c r="BXP13" s="32"/>
      <c r="BXQ13" s="32"/>
      <c r="BXR13" s="32"/>
      <c r="BXS13" s="32"/>
      <c r="BXT13" s="32"/>
      <c r="BXU13" s="32"/>
      <c r="BXV13" s="32"/>
      <c r="BXW13" s="32"/>
      <c r="BXX13" s="32"/>
      <c r="BXY13" s="32"/>
      <c r="BXZ13" s="32"/>
      <c r="BYA13" s="32"/>
      <c r="BYB13" s="32"/>
      <c r="BYC13" s="32"/>
      <c r="BYD13" s="32"/>
      <c r="BYE13" s="32"/>
      <c r="BYF13" s="32"/>
      <c r="BYG13" s="32"/>
      <c r="BYH13" s="32"/>
      <c r="BYI13" s="32"/>
      <c r="BYJ13" s="32"/>
      <c r="BYK13" s="32"/>
      <c r="BYL13" s="32"/>
      <c r="BYM13" s="32"/>
      <c r="BYN13" s="32"/>
      <c r="BYO13" s="32"/>
      <c r="BYP13" s="32"/>
      <c r="BYQ13" s="32"/>
      <c r="BYR13" s="32"/>
      <c r="BYS13" s="32"/>
      <c r="BYT13" s="32"/>
      <c r="BYU13" s="32"/>
      <c r="BYV13" s="32"/>
      <c r="BYW13" s="32"/>
      <c r="BYX13" s="32"/>
      <c r="BYY13" s="32"/>
      <c r="BYZ13" s="32"/>
      <c r="BZA13" s="32"/>
      <c r="BZB13" s="32"/>
      <c r="BZC13" s="32"/>
      <c r="BZD13" s="32"/>
      <c r="BZE13" s="32"/>
      <c r="BZF13" s="32"/>
      <c r="BZG13" s="32"/>
      <c r="BZH13" s="32"/>
      <c r="BZI13" s="32"/>
      <c r="BZJ13" s="32"/>
      <c r="BZK13" s="32"/>
      <c r="BZL13" s="32"/>
      <c r="BZM13" s="32"/>
      <c r="BZN13" s="32"/>
      <c r="BZO13" s="32"/>
      <c r="BZP13" s="32"/>
      <c r="BZQ13" s="32"/>
      <c r="BZR13" s="32"/>
      <c r="BZS13" s="32"/>
      <c r="BZT13" s="32"/>
      <c r="BZU13" s="32"/>
      <c r="BZV13" s="32"/>
      <c r="BZW13" s="32"/>
      <c r="BZX13" s="32"/>
      <c r="BZY13" s="32"/>
      <c r="BZZ13" s="32"/>
      <c r="CAA13" s="32"/>
      <c r="CAB13" s="32"/>
      <c r="CAC13" s="32"/>
      <c r="CAD13" s="32"/>
      <c r="CAE13" s="32"/>
      <c r="CAF13" s="32"/>
      <c r="CAG13" s="32"/>
      <c r="CAH13" s="32"/>
      <c r="CAI13" s="32"/>
      <c r="CAJ13" s="32"/>
      <c r="CAK13" s="32"/>
      <c r="CAL13" s="32"/>
      <c r="CAM13" s="32"/>
      <c r="CAN13" s="32"/>
      <c r="CAO13" s="32"/>
      <c r="CAP13" s="32"/>
      <c r="CAQ13" s="32"/>
      <c r="CAR13" s="32"/>
      <c r="CAS13" s="32"/>
      <c r="CAT13" s="32"/>
      <c r="CAU13" s="32"/>
      <c r="CAV13" s="32"/>
      <c r="CAW13" s="32"/>
      <c r="CAX13" s="32"/>
      <c r="CAY13" s="32"/>
      <c r="CAZ13" s="32"/>
      <c r="CBA13" s="32"/>
      <c r="CBB13" s="32"/>
      <c r="CBC13" s="32"/>
      <c r="CBD13" s="32"/>
      <c r="CBE13" s="32"/>
      <c r="CBF13" s="32"/>
      <c r="CBG13" s="32"/>
      <c r="CBH13" s="32"/>
      <c r="CBI13" s="32"/>
      <c r="CBJ13" s="32"/>
      <c r="CBK13" s="32"/>
      <c r="CBL13" s="32"/>
      <c r="CBM13" s="32"/>
      <c r="CBN13" s="32"/>
      <c r="CBO13" s="32"/>
      <c r="CBP13" s="32"/>
      <c r="CBQ13" s="32"/>
      <c r="CBR13" s="32"/>
      <c r="CBS13" s="32"/>
      <c r="CBT13" s="32"/>
      <c r="CBU13" s="32"/>
      <c r="CBV13" s="32"/>
      <c r="CBW13" s="32"/>
      <c r="CBX13" s="32"/>
      <c r="CBY13" s="32"/>
      <c r="CBZ13" s="32"/>
      <c r="CCA13" s="32"/>
      <c r="CCB13" s="32"/>
      <c r="CCC13" s="32"/>
      <c r="CCD13" s="32"/>
      <c r="CCE13" s="32"/>
      <c r="CCF13" s="32"/>
      <c r="CCG13" s="32"/>
      <c r="CCH13" s="32"/>
      <c r="CCI13" s="32"/>
      <c r="CCJ13" s="32"/>
      <c r="CCK13" s="32"/>
      <c r="CCL13" s="32"/>
      <c r="CCM13" s="32"/>
      <c r="CCN13" s="32"/>
      <c r="CCO13" s="32"/>
      <c r="CCP13" s="32"/>
      <c r="CCQ13" s="32"/>
      <c r="CCR13" s="32"/>
      <c r="CCS13" s="32"/>
      <c r="CCT13" s="32"/>
      <c r="CCU13" s="32"/>
      <c r="CCV13" s="32"/>
      <c r="CCW13" s="32"/>
      <c r="CCX13" s="32"/>
      <c r="CCY13" s="32"/>
      <c r="CCZ13" s="32"/>
      <c r="CDA13" s="32"/>
      <c r="CDB13" s="32"/>
      <c r="CDC13" s="32"/>
      <c r="CDD13" s="32"/>
      <c r="CDE13" s="32"/>
      <c r="CDF13" s="32"/>
      <c r="CDG13" s="32"/>
      <c r="CDH13" s="32"/>
      <c r="CDI13" s="32"/>
      <c r="CDJ13" s="32"/>
      <c r="CDK13" s="32"/>
      <c r="CDL13" s="32"/>
      <c r="CDM13" s="32"/>
      <c r="CDN13" s="32"/>
      <c r="CDO13" s="32"/>
      <c r="CDP13" s="32"/>
      <c r="CDQ13" s="32"/>
      <c r="CDR13" s="32"/>
      <c r="CDS13" s="32"/>
      <c r="CDT13" s="32"/>
      <c r="CDU13" s="32"/>
      <c r="CDV13" s="32"/>
      <c r="CDW13" s="32"/>
      <c r="CDX13" s="32"/>
      <c r="CDY13" s="32"/>
      <c r="CDZ13" s="32"/>
      <c r="CEA13" s="32"/>
      <c r="CEB13" s="32"/>
      <c r="CEC13" s="32"/>
      <c r="CED13" s="32"/>
      <c r="CEE13" s="32"/>
      <c r="CEF13" s="32"/>
      <c r="CEG13" s="32"/>
      <c r="CEH13" s="32"/>
      <c r="CEI13" s="32"/>
      <c r="CEJ13" s="32"/>
      <c r="CEK13" s="32"/>
      <c r="CEL13" s="32"/>
      <c r="CEM13" s="32"/>
      <c r="CEN13" s="32"/>
      <c r="CEO13" s="32"/>
      <c r="CEP13" s="32"/>
      <c r="CEQ13" s="32"/>
      <c r="CER13" s="32"/>
      <c r="CES13" s="32"/>
      <c r="CET13" s="32"/>
      <c r="CEU13" s="32"/>
      <c r="CEV13" s="32"/>
      <c r="CEW13" s="32"/>
      <c r="CEX13" s="32"/>
      <c r="CEY13" s="32"/>
      <c r="CEZ13" s="32"/>
      <c r="CFA13" s="32"/>
      <c r="CFB13" s="32"/>
      <c r="CFC13" s="32"/>
      <c r="CFD13" s="32"/>
      <c r="CFE13" s="32"/>
      <c r="CFF13" s="32"/>
      <c r="CFG13" s="32"/>
      <c r="CFH13" s="32"/>
      <c r="CFI13" s="32"/>
      <c r="CFJ13" s="32"/>
      <c r="CFK13" s="32"/>
      <c r="CFL13" s="32"/>
      <c r="CFM13" s="32"/>
      <c r="CFN13" s="32"/>
      <c r="CFO13" s="32"/>
      <c r="CFP13" s="32"/>
      <c r="CFQ13" s="32"/>
      <c r="CFR13" s="32"/>
      <c r="CFS13" s="32"/>
      <c r="CFT13" s="32"/>
      <c r="CFU13" s="32"/>
      <c r="CFV13" s="32"/>
      <c r="CFW13" s="32"/>
      <c r="CFX13" s="32"/>
      <c r="CFY13" s="32"/>
      <c r="CFZ13" s="32"/>
      <c r="CGA13" s="32"/>
      <c r="CGB13" s="32"/>
      <c r="CGC13" s="32"/>
      <c r="CGD13" s="32"/>
      <c r="CGE13" s="32"/>
      <c r="CGF13" s="32"/>
      <c r="CGG13" s="32"/>
      <c r="CGH13" s="32"/>
      <c r="CGI13" s="32"/>
      <c r="CGJ13" s="32"/>
      <c r="CGK13" s="32"/>
      <c r="CGL13" s="32"/>
      <c r="CGM13" s="32"/>
      <c r="CGN13" s="32"/>
      <c r="CGO13" s="32"/>
      <c r="CGP13" s="32"/>
      <c r="CGQ13" s="32"/>
      <c r="CGR13" s="32"/>
      <c r="CGS13" s="32"/>
      <c r="CGT13" s="32"/>
      <c r="CGU13" s="32"/>
      <c r="CGV13" s="32"/>
      <c r="CGW13" s="32"/>
      <c r="CGX13" s="32"/>
      <c r="CGY13" s="32"/>
      <c r="CGZ13" s="32"/>
      <c r="CHA13" s="32"/>
      <c r="CHB13" s="32"/>
      <c r="CHC13" s="32"/>
      <c r="CHD13" s="32"/>
      <c r="CHE13" s="32"/>
      <c r="CHF13" s="32"/>
      <c r="CHG13" s="32"/>
      <c r="CHH13" s="32"/>
      <c r="CHI13" s="32"/>
      <c r="CHJ13" s="32"/>
      <c r="CHK13" s="32"/>
      <c r="CHL13" s="32"/>
      <c r="CHM13" s="32"/>
      <c r="CHN13" s="32"/>
      <c r="CHO13" s="32"/>
      <c r="CHP13" s="32"/>
      <c r="CHQ13" s="32"/>
      <c r="CHR13" s="32"/>
      <c r="CHS13" s="32"/>
      <c r="CHT13" s="32"/>
      <c r="CHU13" s="32"/>
      <c r="CHV13" s="32"/>
      <c r="CHW13" s="32"/>
      <c r="CHX13" s="32"/>
      <c r="CHY13" s="32"/>
      <c r="CHZ13" s="32"/>
      <c r="CIA13" s="32"/>
      <c r="CIB13" s="32"/>
      <c r="CIC13" s="32"/>
      <c r="CID13" s="32"/>
      <c r="CIE13" s="32"/>
      <c r="CIF13" s="32"/>
      <c r="CIG13" s="32"/>
      <c r="CIH13" s="32"/>
      <c r="CII13" s="32"/>
      <c r="CIJ13" s="32"/>
      <c r="CIK13" s="32"/>
      <c r="CIL13" s="32"/>
      <c r="CIM13" s="32"/>
      <c r="CIN13" s="32"/>
      <c r="CIO13" s="32"/>
      <c r="CIP13" s="32"/>
      <c r="CIQ13" s="32"/>
      <c r="CIR13" s="32"/>
      <c r="CIS13" s="32"/>
      <c r="CIT13" s="32"/>
      <c r="CIU13" s="32"/>
      <c r="CIV13" s="32"/>
      <c r="CIW13" s="32"/>
      <c r="CIX13" s="32"/>
      <c r="CIY13" s="32"/>
      <c r="CIZ13" s="32"/>
      <c r="CJA13" s="32"/>
      <c r="CJB13" s="32"/>
      <c r="CJC13" s="32"/>
      <c r="CJD13" s="32"/>
      <c r="CJE13" s="32"/>
      <c r="CJF13" s="32"/>
      <c r="CJG13" s="32"/>
      <c r="CJH13" s="32"/>
      <c r="CJI13" s="32"/>
      <c r="CJJ13" s="32"/>
      <c r="CJK13" s="32"/>
      <c r="CJL13" s="32"/>
      <c r="CJM13" s="32"/>
      <c r="CJN13" s="32"/>
      <c r="CJO13" s="32"/>
      <c r="CJP13" s="32"/>
      <c r="CJQ13" s="32"/>
      <c r="CJR13" s="32"/>
      <c r="CJS13" s="32"/>
      <c r="CJT13" s="32"/>
      <c r="CJU13" s="32"/>
      <c r="CJV13" s="32"/>
      <c r="CJW13" s="32"/>
      <c r="CJX13" s="32"/>
      <c r="CJY13" s="32"/>
      <c r="CJZ13" s="32"/>
      <c r="CKA13" s="32"/>
      <c r="CKB13" s="32"/>
      <c r="CKC13" s="32"/>
      <c r="CKD13" s="32"/>
      <c r="CKE13" s="32"/>
      <c r="CKF13" s="32"/>
      <c r="CKG13" s="32"/>
      <c r="CKH13" s="32"/>
      <c r="CKI13" s="32"/>
      <c r="CKJ13" s="32"/>
      <c r="CKK13" s="32"/>
      <c r="CKL13" s="32"/>
      <c r="CKM13" s="32"/>
      <c r="CKN13" s="32"/>
      <c r="CKO13" s="32"/>
      <c r="CKP13" s="32"/>
      <c r="CKQ13" s="32"/>
      <c r="CKR13" s="32"/>
      <c r="CKS13" s="32"/>
      <c r="CKT13" s="32"/>
      <c r="CKU13" s="32"/>
      <c r="CKV13" s="32"/>
      <c r="CKW13" s="32"/>
      <c r="CKX13" s="32"/>
      <c r="CKY13" s="32"/>
      <c r="CKZ13" s="32"/>
      <c r="CLA13" s="32"/>
      <c r="CLB13" s="32"/>
      <c r="CLC13" s="32"/>
      <c r="CLD13" s="32"/>
      <c r="CLE13" s="32"/>
      <c r="CLF13" s="32"/>
      <c r="CLG13" s="32"/>
      <c r="CLH13" s="32"/>
      <c r="CLI13" s="32"/>
      <c r="CLJ13" s="32"/>
      <c r="CLK13" s="32"/>
      <c r="CLL13" s="32"/>
      <c r="CLM13" s="32"/>
      <c r="CLN13" s="32"/>
      <c r="CLO13" s="32"/>
      <c r="CLP13" s="32"/>
      <c r="CLQ13" s="32"/>
      <c r="CLR13" s="32"/>
      <c r="CLS13" s="32"/>
      <c r="CLT13" s="32"/>
      <c r="CLU13" s="32"/>
      <c r="CLV13" s="32"/>
      <c r="CLW13" s="32"/>
      <c r="CLX13" s="32"/>
      <c r="CLY13" s="32"/>
      <c r="CLZ13" s="32"/>
      <c r="CMA13" s="32"/>
      <c r="CMB13" s="32"/>
      <c r="CMC13" s="32"/>
      <c r="CMD13" s="32"/>
      <c r="CME13" s="32"/>
      <c r="CMF13" s="32"/>
      <c r="CMG13" s="32"/>
      <c r="CMH13" s="32"/>
      <c r="CMI13" s="32"/>
      <c r="CMJ13" s="32"/>
      <c r="CMK13" s="32"/>
      <c r="CML13" s="32"/>
      <c r="CMM13" s="32"/>
      <c r="CMN13" s="32"/>
      <c r="CMO13" s="32"/>
      <c r="CMP13" s="32"/>
      <c r="CMQ13" s="32"/>
      <c r="CMR13" s="32"/>
      <c r="CMS13" s="32"/>
      <c r="CMT13" s="32"/>
      <c r="CMU13" s="32"/>
      <c r="CMV13" s="32"/>
      <c r="CMW13" s="32"/>
      <c r="CMX13" s="32"/>
      <c r="CMY13" s="32"/>
      <c r="CMZ13" s="32"/>
      <c r="CNA13" s="32"/>
      <c r="CNB13" s="32"/>
      <c r="CNC13" s="32"/>
      <c r="CND13" s="32"/>
      <c r="CNE13" s="32"/>
      <c r="CNF13" s="32"/>
      <c r="CNG13" s="32"/>
      <c r="CNH13" s="32"/>
      <c r="CNI13" s="32"/>
      <c r="CNJ13" s="32"/>
      <c r="CNK13" s="32"/>
      <c r="CNL13" s="32"/>
      <c r="CNM13" s="32"/>
      <c r="CNN13" s="32"/>
      <c r="CNO13" s="32"/>
      <c r="CNP13" s="32"/>
      <c r="CNQ13" s="32"/>
      <c r="CNR13" s="32"/>
      <c r="CNS13" s="32"/>
      <c r="CNT13" s="32"/>
      <c r="CNU13" s="32"/>
      <c r="CNV13" s="32"/>
      <c r="CNW13" s="32"/>
      <c r="CNX13" s="32"/>
      <c r="CNY13" s="32"/>
      <c r="CNZ13" s="32"/>
      <c r="COA13" s="32"/>
      <c r="COB13" s="32"/>
      <c r="COC13" s="32"/>
      <c r="COD13" s="32"/>
      <c r="COE13" s="32"/>
      <c r="COF13" s="32"/>
      <c r="COG13" s="32"/>
      <c r="COH13" s="32"/>
      <c r="COI13" s="32"/>
      <c r="COJ13" s="32"/>
      <c r="COK13" s="32"/>
      <c r="COL13" s="32"/>
      <c r="COM13" s="32"/>
      <c r="CON13" s="32"/>
      <c r="COO13" s="32"/>
      <c r="COP13" s="32"/>
      <c r="COQ13" s="32"/>
      <c r="COR13" s="32"/>
      <c r="COS13" s="32"/>
      <c r="COT13" s="32"/>
      <c r="COU13" s="32"/>
      <c r="COV13" s="32"/>
      <c r="COW13" s="32"/>
      <c r="COX13" s="32"/>
      <c r="COY13" s="32"/>
      <c r="COZ13" s="32"/>
      <c r="CPA13" s="32"/>
      <c r="CPB13" s="32"/>
      <c r="CPC13" s="32"/>
      <c r="CPD13" s="32"/>
      <c r="CPE13" s="32"/>
      <c r="CPF13" s="32"/>
      <c r="CPG13" s="32"/>
      <c r="CPH13" s="32"/>
      <c r="CPI13" s="32"/>
      <c r="CPJ13" s="32"/>
      <c r="CPK13" s="32"/>
      <c r="CPL13" s="32"/>
      <c r="CPM13" s="32"/>
      <c r="CPN13" s="32"/>
      <c r="CPO13" s="32"/>
      <c r="CPP13" s="32"/>
      <c r="CPQ13" s="32"/>
      <c r="CPR13" s="32"/>
      <c r="CPS13" s="32"/>
      <c r="CPT13" s="32"/>
      <c r="CPU13" s="32"/>
      <c r="CPV13" s="32"/>
      <c r="CPW13" s="32"/>
      <c r="CPX13" s="32"/>
      <c r="CPY13" s="32"/>
      <c r="CPZ13" s="32"/>
      <c r="CQA13" s="32"/>
      <c r="CQB13" s="32"/>
      <c r="CQC13" s="32"/>
      <c r="CQD13" s="32"/>
      <c r="CQE13" s="32"/>
      <c r="CQF13" s="32"/>
      <c r="CQG13" s="32"/>
      <c r="CQH13" s="32"/>
      <c r="CQI13" s="32"/>
      <c r="CQJ13" s="32"/>
      <c r="CQK13" s="32"/>
      <c r="CQL13" s="32"/>
      <c r="CQM13" s="32"/>
      <c r="CQN13" s="32"/>
      <c r="CQO13" s="32"/>
      <c r="CQP13" s="32"/>
      <c r="CQQ13" s="32"/>
      <c r="CQR13" s="32"/>
      <c r="CQS13" s="32"/>
      <c r="CQT13" s="32"/>
      <c r="CQU13" s="32"/>
      <c r="CQV13" s="32"/>
      <c r="CQW13" s="32"/>
      <c r="CQX13" s="32"/>
      <c r="CQY13" s="32"/>
      <c r="CQZ13" s="32"/>
      <c r="CRA13" s="32"/>
      <c r="CRB13" s="32"/>
      <c r="CRC13" s="32"/>
      <c r="CRD13" s="32"/>
      <c r="CRE13" s="32"/>
      <c r="CRF13" s="32"/>
      <c r="CRG13" s="32"/>
      <c r="CRH13" s="32"/>
      <c r="CRI13" s="32"/>
      <c r="CRJ13" s="32"/>
      <c r="CRK13" s="32"/>
      <c r="CRL13" s="32"/>
      <c r="CRM13" s="32"/>
      <c r="CRN13" s="32"/>
      <c r="CRO13" s="32"/>
      <c r="CRP13" s="32"/>
      <c r="CRQ13" s="32"/>
      <c r="CRR13" s="32"/>
      <c r="CRS13" s="32"/>
      <c r="CRT13" s="32"/>
      <c r="CRU13" s="32"/>
      <c r="CRV13" s="32"/>
      <c r="CRW13" s="32"/>
      <c r="CRX13" s="32"/>
      <c r="CRY13" s="32"/>
      <c r="CRZ13" s="32"/>
      <c r="CSA13" s="32"/>
      <c r="CSB13" s="32"/>
      <c r="CSC13" s="32"/>
      <c r="CSD13" s="32"/>
      <c r="CSE13" s="32"/>
      <c r="CSF13" s="32"/>
      <c r="CSG13" s="32"/>
      <c r="CSH13" s="32"/>
      <c r="CSI13" s="32"/>
      <c r="CSJ13" s="32"/>
      <c r="CSK13" s="32"/>
      <c r="CSL13" s="32"/>
      <c r="CSM13" s="32"/>
      <c r="CSN13" s="32"/>
      <c r="CSO13" s="32"/>
      <c r="CSP13" s="32"/>
      <c r="CSQ13" s="32"/>
      <c r="CSR13" s="32"/>
      <c r="CSS13" s="32"/>
      <c r="CST13" s="32"/>
      <c r="CSU13" s="32"/>
      <c r="CSV13" s="32"/>
      <c r="CSW13" s="32"/>
      <c r="CSX13" s="32"/>
      <c r="CSY13" s="32"/>
      <c r="CSZ13" s="32"/>
      <c r="CTA13" s="32"/>
      <c r="CTB13" s="32"/>
      <c r="CTC13" s="32"/>
      <c r="CTD13" s="32"/>
      <c r="CTE13" s="32"/>
      <c r="CTF13" s="32"/>
      <c r="CTG13" s="32"/>
      <c r="CTH13" s="32"/>
      <c r="CTI13" s="32"/>
      <c r="CTJ13" s="32"/>
      <c r="CTK13" s="32"/>
      <c r="CTL13" s="32"/>
      <c r="CTM13" s="32"/>
      <c r="CTN13" s="32"/>
      <c r="CTO13" s="32"/>
      <c r="CTP13" s="32"/>
      <c r="CTQ13" s="32"/>
      <c r="CTR13" s="32"/>
      <c r="CTS13" s="32"/>
      <c r="CTT13" s="32"/>
      <c r="CTU13" s="32"/>
      <c r="CTV13" s="32"/>
      <c r="CTW13" s="32"/>
      <c r="CTX13" s="32"/>
      <c r="CTY13" s="32"/>
      <c r="CTZ13" s="32"/>
      <c r="CUA13" s="32"/>
      <c r="CUB13" s="32"/>
      <c r="CUC13" s="32"/>
      <c r="CUD13" s="32"/>
      <c r="CUE13" s="32"/>
      <c r="CUF13" s="32"/>
      <c r="CUG13" s="32"/>
      <c r="CUH13" s="32"/>
      <c r="CUI13" s="32"/>
      <c r="CUJ13" s="32"/>
      <c r="CUK13" s="32"/>
      <c r="CUL13" s="32"/>
      <c r="CUM13" s="32"/>
      <c r="CUN13" s="32"/>
      <c r="CUO13" s="32"/>
      <c r="CUP13" s="32"/>
      <c r="CUQ13" s="32"/>
      <c r="CUR13" s="32"/>
      <c r="CUS13" s="32"/>
      <c r="CUT13" s="32"/>
      <c r="CUU13" s="32"/>
      <c r="CUV13" s="32"/>
      <c r="CUW13" s="32"/>
      <c r="CUX13" s="32"/>
      <c r="CUY13" s="32"/>
      <c r="CUZ13" s="32"/>
      <c r="CVA13" s="32"/>
      <c r="CVB13" s="32"/>
      <c r="CVC13" s="32"/>
      <c r="CVD13" s="32"/>
      <c r="CVE13" s="32"/>
      <c r="CVF13" s="32"/>
      <c r="CVG13" s="32"/>
      <c r="CVH13" s="32"/>
      <c r="CVI13" s="32"/>
      <c r="CVJ13" s="32"/>
      <c r="CVK13" s="32"/>
      <c r="CVL13" s="32"/>
      <c r="CVM13" s="32"/>
      <c r="CVN13" s="32"/>
      <c r="CVO13" s="32"/>
      <c r="CVP13" s="32"/>
      <c r="CVQ13" s="32"/>
      <c r="CVR13" s="32"/>
      <c r="CVS13" s="32"/>
      <c r="CVT13" s="32"/>
      <c r="CVU13" s="32"/>
      <c r="CVV13" s="32"/>
      <c r="CVW13" s="32"/>
      <c r="CVX13" s="32"/>
      <c r="CVY13" s="32"/>
      <c r="CVZ13" s="32"/>
      <c r="CWA13" s="32"/>
      <c r="CWB13" s="32"/>
      <c r="CWC13" s="32"/>
      <c r="CWD13" s="32"/>
      <c r="CWE13" s="32"/>
      <c r="CWF13" s="32"/>
      <c r="CWG13" s="32"/>
      <c r="CWH13" s="32"/>
      <c r="CWI13" s="32"/>
      <c r="CWJ13" s="32"/>
      <c r="CWK13" s="32"/>
      <c r="CWL13" s="32"/>
      <c r="CWM13" s="32"/>
      <c r="CWN13" s="32"/>
      <c r="CWO13" s="32"/>
      <c r="CWP13" s="32"/>
      <c r="CWQ13" s="32"/>
      <c r="CWR13" s="32"/>
      <c r="CWS13" s="32"/>
      <c r="CWT13" s="32"/>
      <c r="CWU13" s="32"/>
      <c r="CWV13" s="32"/>
      <c r="CWW13" s="32"/>
      <c r="CWX13" s="32"/>
      <c r="CWY13" s="32"/>
      <c r="CWZ13" s="32"/>
      <c r="CXA13" s="32"/>
      <c r="CXB13" s="32"/>
      <c r="CXC13" s="32"/>
      <c r="CXD13" s="32"/>
      <c r="CXE13" s="32"/>
      <c r="CXF13" s="32"/>
      <c r="CXG13" s="32"/>
      <c r="CXH13" s="32"/>
      <c r="CXI13" s="32"/>
      <c r="CXJ13" s="32"/>
      <c r="CXK13" s="32"/>
      <c r="CXL13" s="32"/>
      <c r="CXM13" s="32"/>
      <c r="CXN13" s="32"/>
      <c r="CXO13" s="32"/>
      <c r="CXP13" s="32"/>
      <c r="CXQ13" s="32"/>
      <c r="CXR13" s="32"/>
      <c r="CXS13" s="32"/>
      <c r="CXT13" s="32"/>
      <c r="CXU13" s="32"/>
      <c r="CXV13" s="32"/>
      <c r="CXW13" s="32"/>
      <c r="CXX13" s="32"/>
      <c r="CXY13" s="32"/>
      <c r="CXZ13" s="32"/>
      <c r="CYA13" s="32"/>
      <c r="CYB13" s="32"/>
      <c r="CYC13" s="32"/>
      <c r="CYD13" s="32"/>
      <c r="CYE13" s="32"/>
      <c r="CYF13" s="32"/>
      <c r="CYG13" s="32"/>
      <c r="CYH13" s="32"/>
      <c r="CYI13" s="32"/>
      <c r="CYJ13" s="32"/>
      <c r="CYK13" s="32"/>
      <c r="CYL13" s="32"/>
      <c r="CYM13" s="32"/>
      <c r="CYN13" s="32"/>
      <c r="CYO13" s="32"/>
      <c r="CYP13" s="32"/>
      <c r="CYQ13" s="32"/>
      <c r="CYR13" s="32"/>
      <c r="CYS13" s="32"/>
      <c r="CYT13" s="32"/>
      <c r="CYU13" s="32"/>
      <c r="CYV13" s="32"/>
      <c r="CYW13" s="32"/>
      <c r="CYX13" s="32"/>
      <c r="CYY13" s="32"/>
      <c r="CYZ13" s="32"/>
      <c r="CZA13" s="32"/>
      <c r="CZB13" s="32"/>
      <c r="CZC13" s="32"/>
      <c r="CZD13" s="32"/>
      <c r="CZE13" s="32"/>
      <c r="CZF13" s="32"/>
      <c r="CZG13" s="32"/>
      <c r="CZH13" s="32"/>
      <c r="CZI13" s="32"/>
      <c r="CZJ13" s="32"/>
      <c r="CZK13" s="32"/>
      <c r="CZL13" s="32"/>
      <c r="CZM13" s="32"/>
      <c r="CZN13" s="32"/>
      <c r="CZO13" s="32"/>
      <c r="CZP13" s="32"/>
      <c r="CZQ13" s="32"/>
      <c r="CZR13" s="32"/>
      <c r="CZS13" s="32"/>
      <c r="CZT13" s="32"/>
      <c r="CZU13" s="32"/>
      <c r="CZV13" s="32"/>
      <c r="CZW13" s="32"/>
      <c r="CZX13" s="32"/>
      <c r="CZY13" s="32"/>
      <c r="CZZ13" s="32"/>
      <c r="DAA13" s="32"/>
      <c r="DAB13" s="32"/>
      <c r="DAC13" s="32"/>
      <c r="DAD13" s="32"/>
      <c r="DAE13" s="32"/>
      <c r="DAF13" s="32"/>
      <c r="DAG13" s="32"/>
      <c r="DAH13" s="32"/>
      <c r="DAI13" s="32"/>
      <c r="DAJ13" s="32"/>
      <c r="DAK13" s="32"/>
      <c r="DAL13" s="32"/>
      <c r="DAM13" s="32"/>
      <c r="DAN13" s="32"/>
      <c r="DAO13" s="32"/>
      <c r="DAP13" s="32"/>
      <c r="DAQ13" s="32"/>
      <c r="DAR13" s="32"/>
      <c r="DAS13" s="32"/>
      <c r="DAT13" s="32"/>
      <c r="DAU13" s="32"/>
      <c r="DAV13" s="32"/>
      <c r="DAW13" s="32"/>
      <c r="DAX13" s="32"/>
      <c r="DAY13" s="32"/>
      <c r="DAZ13" s="32"/>
      <c r="DBA13" s="32"/>
      <c r="DBB13" s="32"/>
      <c r="DBC13" s="32"/>
      <c r="DBD13" s="32"/>
      <c r="DBE13" s="32"/>
      <c r="DBF13" s="32"/>
      <c r="DBG13" s="32"/>
      <c r="DBH13" s="32"/>
      <c r="DBI13" s="32"/>
      <c r="DBJ13" s="32"/>
      <c r="DBK13" s="32"/>
      <c r="DBL13" s="32"/>
      <c r="DBM13" s="32"/>
      <c r="DBN13" s="32"/>
      <c r="DBO13" s="32"/>
      <c r="DBP13" s="32"/>
      <c r="DBQ13" s="32"/>
      <c r="DBR13" s="32"/>
      <c r="DBS13" s="32"/>
      <c r="DBT13" s="32"/>
      <c r="DBU13" s="32"/>
      <c r="DBV13" s="32"/>
      <c r="DBW13" s="32"/>
      <c r="DBX13" s="32"/>
      <c r="DBY13" s="32"/>
      <c r="DBZ13" s="32"/>
      <c r="DCA13" s="32"/>
      <c r="DCB13" s="32"/>
      <c r="DCC13" s="32"/>
      <c r="DCD13" s="32"/>
      <c r="DCE13" s="32"/>
      <c r="DCF13" s="32"/>
      <c r="DCG13" s="32"/>
      <c r="DCH13" s="32"/>
      <c r="DCI13" s="32"/>
      <c r="DCJ13" s="32"/>
      <c r="DCK13" s="32"/>
      <c r="DCL13" s="32"/>
      <c r="DCM13" s="32"/>
      <c r="DCN13" s="32"/>
      <c r="DCO13" s="32"/>
      <c r="DCP13" s="32"/>
      <c r="DCQ13" s="32"/>
      <c r="DCR13" s="32"/>
      <c r="DCS13" s="32"/>
      <c r="DCT13" s="32"/>
      <c r="DCU13" s="32"/>
      <c r="DCV13" s="32"/>
      <c r="DCW13" s="32"/>
      <c r="DCX13" s="32"/>
      <c r="DCY13" s="32"/>
      <c r="DCZ13" s="32"/>
      <c r="DDA13" s="32"/>
      <c r="DDB13" s="32"/>
      <c r="DDC13" s="32"/>
      <c r="DDD13" s="32"/>
      <c r="DDE13" s="32"/>
      <c r="DDF13" s="32"/>
      <c r="DDG13" s="32"/>
      <c r="DDH13" s="32"/>
      <c r="DDI13" s="32"/>
      <c r="DDJ13" s="32"/>
      <c r="DDK13" s="32"/>
      <c r="DDL13" s="32"/>
      <c r="DDM13" s="32"/>
      <c r="DDN13" s="32"/>
      <c r="DDO13" s="32"/>
      <c r="DDP13" s="32"/>
      <c r="DDQ13" s="32"/>
      <c r="DDR13" s="32"/>
      <c r="DDS13" s="32"/>
      <c r="DDT13" s="32"/>
      <c r="DDU13" s="32"/>
      <c r="DDV13" s="32"/>
      <c r="DDW13" s="32"/>
      <c r="DDX13" s="32"/>
      <c r="DDY13" s="32"/>
      <c r="DDZ13" s="32"/>
      <c r="DEA13" s="32"/>
      <c r="DEB13" s="32"/>
      <c r="DEC13" s="32"/>
      <c r="DED13" s="32"/>
      <c r="DEE13" s="32"/>
      <c r="DEF13" s="32"/>
      <c r="DEG13" s="32"/>
      <c r="DEH13" s="32"/>
      <c r="DEI13" s="32"/>
      <c r="DEJ13" s="32"/>
      <c r="DEK13" s="32"/>
      <c r="DEL13" s="32"/>
      <c r="DEM13" s="32"/>
      <c r="DEN13" s="32"/>
      <c r="DEO13" s="32"/>
      <c r="DEP13" s="32"/>
      <c r="DEQ13" s="32"/>
      <c r="DER13" s="32"/>
      <c r="DES13" s="32"/>
      <c r="DET13" s="32"/>
      <c r="DEU13" s="32"/>
      <c r="DEV13" s="32"/>
      <c r="DEW13" s="32"/>
      <c r="DEX13" s="32"/>
      <c r="DEY13" s="32"/>
      <c r="DEZ13" s="32"/>
      <c r="DFA13" s="32"/>
      <c r="DFB13" s="32"/>
      <c r="DFC13" s="32"/>
      <c r="DFD13" s="32"/>
      <c r="DFE13" s="32"/>
      <c r="DFF13" s="32"/>
      <c r="DFG13" s="32"/>
      <c r="DFH13" s="32"/>
      <c r="DFI13" s="32"/>
      <c r="DFJ13" s="32"/>
      <c r="DFK13" s="32"/>
      <c r="DFL13" s="32"/>
      <c r="DFM13" s="32"/>
      <c r="DFN13" s="32"/>
      <c r="DFO13" s="32"/>
      <c r="DFP13" s="32"/>
      <c r="DFQ13" s="32"/>
      <c r="DFR13" s="32"/>
      <c r="DFS13" s="32"/>
      <c r="DFT13" s="32"/>
      <c r="DFU13" s="32"/>
      <c r="DFV13" s="32"/>
      <c r="DFW13" s="32"/>
      <c r="DFX13" s="32"/>
      <c r="DFY13" s="32"/>
      <c r="DFZ13" s="32"/>
      <c r="DGA13" s="32"/>
      <c r="DGB13" s="32"/>
      <c r="DGC13" s="32"/>
      <c r="DGD13" s="32"/>
      <c r="DGE13" s="32"/>
      <c r="DGF13" s="32"/>
      <c r="DGG13" s="32"/>
      <c r="DGH13" s="32"/>
      <c r="DGI13" s="32"/>
      <c r="DGJ13" s="32"/>
      <c r="DGK13" s="32"/>
      <c r="DGL13" s="32"/>
      <c r="DGM13" s="32"/>
      <c r="DGN13" s="32"/>
      <c r="DGO13" s="32"/>
      <c r="DGP13" s="32"/>
      <c r="DGQ13" s="32"/>
      <c r="DGR13" s="32"/>
      <c r="DGS13" s="32"/>
      <c r="DGT13" s="32"/>
      <c r="DGU13" s="32"/>
      <c r="DGV13" s="32"/>
      <c r="DGW13" s="32"/>
      <c r="DGX13" s="32"/>
      <c r="DGY13" s="32"/>
      <c r="DGZ13" s="32"/>
      <c r="DHA13" s="32"/>
      <c r="DHB13" s="32"/>
      <c r="DHC13" s="32"/>
      <c r="DHD13" s="32"/>
      <c r="DHE13" s="32"/>
      <c r="DHF13" s="32"/>
      <c r="DHG13" s="32"/>
      <c r="DHH13" s="32"/>
      <c r="DHI13" s="32"/>
      <c r="DHJ13" s="32"/>
      <c r="DHK13" s="32"/>
      <c r="DHL13" s="32"/>
      <c r="DHM13" s="32"/>
      <c r="DHN13" s="32"/>
      <c r="DHO13" s="32"/>
      <c r="DHP13" s="32"/>
      <c r="DHQ13" s="32"/>
      <c r="DHR13" s="32"/>
      <c r="DHS13" s="32"/>
      <c r="DHT13" s="32"/>
      <c r="DHU13" s="32"/>
      <c r="DHV13" s="32"/>
      <c r="DHW13" s="32"/>
      <c r="DHX13" s="32"/>
      <c r="DHY13" s="32"/>
      <c r="DHZ13" s="32"/>
      <c r="DIA13" s="32"/>
      <c r="DIB13" s="32"/>
      <c r="DIC13" s="32"/>
      <c r="DID13" s="32"/>
      <c r="DIE13" s="32"/>
      <c r="DIF13" s="32"/>
      <c r="DIG13" s="32"/>
      <c r="DIH13" s="32"/>
      <c r="DII13" s="32"/>
      <c r="DIJ13" s="32"/>
      <c r="DIK13" s="32"/>
      <c r="DIL13" s="32"/>
      <c r="DIM13" s="32"/>
      <c r="DIN13" s="32"/>
      <c r="DIO13" s="32"/>
      <c r="DIP13" s="32"/>
      <c r="DIQ13" s="32"/>
      <c r="DIR13" s="32"/>
      <c r="DIS13" s="32"/>
      <c r="DIT13" s="32"/>
      <c r="DIU13" s="32"/>
      <c r="DIV13" s="32"/>
      <c r="DIW13" s="32"/>
      <c r="DIX13" s="32"/>
      <c r="DIY13" s="32"/>
      <c r="DIZ13" s="32"/>
      <c r="DJA13" s="32"/>
      <c r="DJB13" s="32"/>
      <c r="DJC13" s="32"/>
      <c r="DJD13" s="32"/>
      <c r="DJE13" s="32"/>
      <c r="DJF13" s="32"/>
      <c r="DJG13" s="32"/>
      <c r="DJH13" s="32"/>
      <c r="DJI13" s="32"/>
      <c r="DJJ13" s="32"/>
      <c r="DJK13" s="32"/>
      <c r="DJL13" s="32"/>
      <c r="DJM13" s="32"/>
      <c r="DJN13" s="32"/>
      <c r="DJO13" s="32"/>
      <c r="DJP13" s="32"/>
      <c r="DJQ13" s="32"/>
      <c r="DJR13" s="32"/>
      <c r="DJS13" s="32"/>
      <c r="DJT13" s="32"/>
      <c r="DJU13" s="32"/>
      <c r="DJV13" s="32"/>
      <c r="DJW13" s="32"/>
      <c r="DJX13" s="32"/>
      <c r="DJY13" s="32"/>
      <c r="DJZ13" s="32"/>
      <c r="DKA13" s="32"/>
      <c r="DKB13" s="32"/>
      <c r="DKC13" s="32"/>
      <c r="DKD13" s="32"/>
      <c r="DKE13" s="32"/>
      <c r="DKF13" s="32"/>
      <c r="DKG13" s="32"/>
      <c r="DKH13" s="32"/>
      <c r="DKI13" s="32"/>
      <c r="DKJ13" s="32"/>
      <c r="DKK13" s="32"/>
      <c r="DKL13" s="32"/>
      <c r="DKM13" s="32"/>
      <c r="DKN13" s="32"/>
      <c r="DKO13" s="32"/>
      <c r="DKP13" s="32"/>
      <c r="DKQ13" s="32"/>
      <c r="DKR13" s="32"/>
      <c r="DKS13" s="32"/>
      <c r="DKT13" s="32"/>
      <c r="DKU13" s="32"/>
      <c r="DKV13" s="32"/>
      <c r="DKW13" s="32"/>
      <c r="DKX13" s="32"/>
      <c r="DKY13" s="32"/>
      <c r="DKZ13" s="32"/>
      <c r="DLA13" s="32"/>
      <c r="DLB13" s="32"/>
      <c r="DLC13" s="32"/>
      <c r="DLD13" s="32"/>
      <c r="DLE13" s="32"/>
      <c r="DLF13" s="32"/>
      <c r="DLG13" s="32"/>
      <c r="DLH13" s="32"/>
      <c r="DLI13" s="32"/>
      <c r="DLJ13" s="32"/>
      <c r="DLK13" s="32"/>
      <c r="DLL13" s="32"/>
      <c r="DLM13" s="32"/>
      <c r="DLN13" s="32"/>
      <c r="DLO13" s="32"/>
      <c r="DLP13" s="32"/>
      <c r="DLQ13" s="32"/>
      <c r="DLR13" s="32"/>
      <c r="DLS13" s="32"/>
      <c r="DLT13" s="32"/>
      <c r="DLU13" s="32"/>
      <c r="DLV13" s="32"/>
      <c r="DLW13" s="32"/>
      <c r="DLX13" s="32"/>
      <c r="DLY13" s="32"/>
      <c r="DLZ13" s="32"/>
      <c r="DMA13" s="32"/>
      <c r="DMB13" s="32"/>
      <c r="DMC13" s="32"/>
      <c r="DMD13" s="32"/>
      <c r="DME13" s="32"/>
      <c r="DMF13" s="32"/>
      <c r="DMG13" s="32"/>
      <c r="DMH13" s="32"/>
      <c r="DMI13" s="32"/>
      <c r="DMJ13" s="32"/>
      <c r="DMK13" s="32"/>
      <c r="DML13" s="32"/>
      <c r="DMM13" s="32"/>
      <c r="DMN13" s="32"/>
      <c r="DMO13" s="32"/>
      <c r="DMP13" s="32"/>
      <c r="DMQ13" s="32"/>
      <c r="DMR13" s="32"/>
      <c r="DMS13" s="32"/>
      <c r="DMT13" s="32"/>
      <c r="DMU13" s="32"/>
      <c r="DMV13" s="32"/>
      <c r="DMW13" s="32"/>
      <c r="DMX13" s="32"/>
      <c r="DMY13" s="32"/>
      <c r="DMZ13" s="32"/>
      <c r="DNA13" s="32"/>
      <c r="DNB13" s="32"/>
      <c r="DNC13" s="32"/>
      <c r="DND13" s="32"/>
      <c r="DNE13" s="32"/>
      <c r="DNF13" s="32"/>
      <c r="DNG13" s="32"/>
      <c r="DNH13" s="32"/>
      <c r="DNI13" s="32"/>
      <c r="DNJ13" s="32"/>
      <c r="DNK13" s="32"/>
      <c r="DNL13" s="32"/>
      <c r="DNM13" s="32"/>
      <c r="DNN13" s="32"/>
      <c r="DNO13" s="32"/>
      <c r="DNP13" s="32"/>
      <c r="DNQ13" s="32"/>
      <c r="DNR13" s="32"/>
      <c r="DNS13" s="32"/>
      <c r="DNT13" s="32"/>
      <c r="DNU13" s="32"/>
      <c r="DNV13" s="32"/>
      <c r="DNW13" s="32"/>
      <c r="DNX13" s="32"/>
      <c r="DNY13" s="32"/>
      <c r="DNZ13" s="32"/>
      <c r="DOA13" s="32"/>
      <c r="DOB13" s="32"/>
      <c r="DOC13" s="32"/>
      <c r="DOD13" s="32"/>
      <c r="DOE13" s="32"/>
      <c r="DOF13" s="32"/>
      <c r="DOG13" s="32"/>
      <c r="DOH13" s="32"/>
      <c r="DOI13" s="32"/>
      <c r="DOJ13" s="32"/>
      <c r="DOK13" s="32"/>
      <c r="DOL13" s="32"/>
      <c r="DOM13" s="32"/>
      <c r="DON13" s="32"/>
      <c r="DOO13" s="32"/>
      <c r="DOP13" s="32"/>
      <c r="DOQ13" s="32"/>
      <c r="DOR13" s="32"/>
      <c r="DOS13" s="32"/>
      <c r="DOT13" s="32"/>
      <c r="DOU13" s="32"/>
      <c r="DOV13" s="32"/>
      <c r="DOW13" s="32"/>
      <c r="DOX13" s="32"/>
      <c r="DOY13" s="32"/>
      <c r="DOZ13" s="32"/>
      <c r="DPA13" s="32"/>
      <c r="DPB13" s="32"/>
      <c r="DPC13" s="32"/>
      <c r="DPD13" s="32"/>
      <c r="DPE13" s="32"/>
      <c r="DPF13" s="32"/>
      <c r="DPG13" s="32"/>
      <c r="DPH13" s="32"/>
      <c r="DPI13" s="32"/>
      <c r="DPJ13" s="32"/>
      <c r="DPK13" s="32"/>
      <c r="DPL13" s="32"/>
      <c r="DPM13" s="32"/>
      <c r="DPN13" s="32"/>
      <c r="DPO13" s="32"/>
      <c r="DPP13" s="32"/>
      <c r="DPQ13" s="32"/>
      <c r="DPR13" s="32"/>
      <c r="DPS13" s="32"/>
      <c r="DPT13" s="32"/>
      <c r="DPU13" s="32"/>
      <c r="DPV13" s="32"/>
      <c r="DPW13" s="32"/>
      <c r="DPX13" s="32"/>
      <c r="DPY13" s="32"/>
      <c r="DPZ13" s="32"/>
      <c r="DQA13" s="32"/>
      <c r="DQB13" s="32"/>
      <c r="DQC13" s="32"/>
      <c r="DQD13" s="32"/>
      <c r="DQE13" s="32"/>
      <c r="DQF13" s="32"/>
      <c r="DQG13" s="32"/>
      <c r="DQH13" s="32"/>
      <c r="DQI13" s="32"/>
      <c r="DQJ13" s="32"/>
      <c r="DQK13" s="32"/>
      <c r="DQL13" s="32"/>
      <c r="DQM13" s="32"/>
      <c r="DQN13" s="32"/>
      <c r="DQO13" s="32"/>
      <c r="DQP13" s="32"/>
      <c r="DQQ13" s="32"/>
      <c r="DQR13" s="32"/>
      <c r="DQS13" s="32"/>
      <c r="DQT13" s="32"/>
      <c r="DQU13" s="32"/>
      <c r="DQV13" s="32"/>
      <c r="DQW13" s="32"/>
      <c r="DQX13" s="32"/>
      <c r="DQY13" s="32"/>
      <c r="DQZ13" s="32"/>
      <c r="DRA13" s="32"/>
      <c r="DRB13" s="32"/>
      <c r="DRC13" s="32"/>
      <c r="DRD13" s="32"/>
      <c r="DRE13" s="32"/>
      <c r="DRF13" s="32"/>
      <c r="DRG13" s="32"/>
      <c r="DRH13" s="32"/>
      <c r="DRI13" s="32"/>
      <c r="DRJ13" s="32"/>
      <c r="DRK13" s="32"/>
      <c r="DRL13" s="32"/>
      <c r="DRM13" s="32"/>
      <c r="DRN13" s="32"/>
      <c r="DRO13" s="32"/>
      <c r="DRP13" s="32"/>
      <c r="DRQ13" s="32"/>
      <c r="DRR13" s="32"/>
      <c r="DRS13" s="32"/>
      <c r="DRT13" s="32"/>
      <c r="DRU13" s="32"/>
      <c r="DRV13" s="32"/>
      <c r="DRW13" s="32"/>
      <c r="DRX13" s="32"/>
      <c r="DRY13" s="32"/>
      <c r="DRZ13" s="32"/>
      <c r="DSA13" s="32"/>
      <c r="DSB13" s="32"/>
      <c r="DSC13" s="32"/>
      <c r="DSD13" s="32"/>
      <c r="DSE13" s="32"/>
      <c r="DSF13" s="32"/>
      <c r="DSG13" s="32"/>
      <c r="DSH13" s="32"/>
      <c r="DSI13" s="32"/>
      <c r="DSJ13" s="32"/>
      <c r="DSK13" s="32"/>
      <c r="DSL13" s="32"/>
      <c r="DSM13" s="32"/>
      <c r="DSN13" s="32"/>
      <c r="DSO13" s="32"/>
      <c r="DSP13" s="32"/>
      <c r="DSQ13" s="32"/>
      <c r="DSR13" s="32"/>
      <c r="DSS13" s="32"/>
      <c r="DST13" s="32"/>
      <c r="DSU13" s="32"/>
      <c r="DSV13" s="32"/>
      <c r="DSW13" s="32"/>
      <c r="DSX13" s="32"/>
      <c r="DSY13" s="32"/>
      <c r="DSZ13" s="32"/>
      <c r="DTA13" s="32"/>
      <c r="DTB13" s="32"/>
      <c r="DTC13" s="32"/>
      <c r="DTD13" s="32"/>
      <c r="DTE13" s="32"/>
      <c r="DTF13" s="32"/>
      <c r="DTG13" s="32"/>
      <c r="DTH13" s="32"/>
      <c r="DTI13" s="32"/>
      <c r="DTJ13" s="32"/>
      <c r="DTK13" s="32"/>
      <c r="DTL13" s="32"/>
      <c r="DTM13" s="32"/>
      <c r="DTN13" s="32"/>
      <c r="DTO13" s="32"/>
      <c r="DTP13" s="32"/>
      <c r="DTQ13" s="32"/>
      <c r="DTR13" s="32"/>
      <c r="DTS13" s="32"/>
      <c r="DTT13" s="32"/>
      <c r="DTU13" s="32"/>
      <c r="DTV13" s="32"/>
      <c r="DTW13" s="32"/>
      <c r="DTX13" s="32"/>
      <c r="DTY13" s="32"/>
      <c r="DTZ13" s="32"/>
      <c r="DUA13" s="32"/>
      <c r="DUB13" s="32"/>
      <c r="DUC13" s="32"/>
      <c r="DUD13" s="32"/>
      <c r="DUE13" s="32"/>
      <c r="DUF13" s="32"/>
      <c r="DUG13" s="32"/>
      <c r="DUH13" s="32"/>
      <c r="DUI13" s="32"/>
      <c r="DUJ13" s="32"/>
      <c r="DUK13" s="32"/>
      <c r="DUL13" s="32"/>
      <c r="DUM13" s="32"/>
      <c r="DUN13" s="32"/>
      <c r="DUO13" s="32"/>
      <c r="DUP13" s="32"/>
      <c r="DUQ13" s="32"/>
      <c r="DUR13" s="32"/>
      <c r="DUS13" s="32"/>
      <c r="DUT13" s="32"/>
      <c r="DUU13" s="32"/>
      <c r="DUV13" s="32"/>
      <c r="DUW13" s="32"/>
      <c r="DUX13" s="32"/>
      <c r="DUY13" s="32"/>
      <c r="DUZ13" s="32"/>
      <c r="DVA13" s="32"/>
      <c r="DVB13" s="32"/>
      <c r="DVC13" s="32"/>
      <c r="DVD13" s="32"/>
      <c r="DVE13" s="32"/>
      <c r="DVF13" s="32"/>
      <c r="DVG13" s="32"/>
      <c r="DVH13" s="32"/>
      <c r="DVI13" s="32"/>
      <c r="DVJ13" s="32"/>
      <c r="DVK13" s="32"/>
      <c r="DVL13" s="32"/>
      <c r="DVM13" s="32"/>
      <c r="DVN13" s="32"/>
      <c r="DVO13" s="32"/>
      <c r="DVP13" s="32"/>
      <c r="DVQ13" s="32"/>
      <c r="DVR13" s="32"/>
      <c r="DVS13" s="32"/>
      <c r="DVT13" s="32"/>
      <c r="DVU13" s="32"/>
      <c r="DVV13" s="32"/>
      <c r="DVW13" s="32"/>
      <c r="DVX13" s="32"/>
      <c r="DVY13" s="32"/>
      <c r="DVZ13" s="32"/>
      <c r="DWA13" s="32"/>
      <c r="DWB13" s="32"/>
      <c r="DWC13" s="32"/>
      <c r="DWD13" s="32"/>
      <c r="DWE13" s="32"/>
      <c r="DWF13" s="32"/>
      <c r="DWG13" s="32"/>
      <c r="DWH13" s="32"/>
      <c r="DWI13" s="32"/>
      <c r="DWJ13" s="32"/>
      <c r="DWK13" s="32"/>
      <c r="DWL13" s="32"/>
      <c r="DWM13" s="32"/>
      <c r="DWN13" s="32"/>
      <c r="DWO13" s="32"/>
      <c r="DWP13" s="32"/>
      <c r="DWQ13" s="32"/>
      <c r="DWR13" s="32"/>
      <c r="DWS13" s="32"/>
      <c r="DWT13" s="32"/>
      <c r="DWU13" s="32"/>
      <c r="DWV13" s="32"/>
      <c r="DWW13" s="32"/>
      <c r="DWX13" s="32"/>
      <c r="DWY13" s="32"/>
      <c r="DWZ13" s="32"/>
      <c r="DXA13" s="32"/>
      <c r="DXB13" s="32"/>
      <c r="DXC13" s="32"/>
      <c r="DXD13" s="32"/>
      <c r="DXE13" s="32"/>
      <c r="DXF13" s="32"/>
      <c r="DXG13" s="32"/>
      <c r="DXH13" s="32"/>
      <c r="DXI13" s="32"/>
      <c r="DXJ13" s="32"/>
      <c r="DXK13" s="32"/>
      <c r="DXL13" s="32"/>
      <c r="DXM13" s="32"/>
      <c r="DXN13" s="32"/>
      <c r="DXO13" s="32"/>
      <c r="DXP13" s="32"/>
      <c r="DXQ13" s="32"/>
      <c r="DXR13" s="32"/>
      <c r="DXS13" s="32"/>
      <c r="DXT13" s="32"/>
      <c r="DXU13" s="32"/>
      <c r="DXV13" s="32"/>
      <c r="DXW13" s="32"/>
      <c r="DXX13" s="32"/>
      <c r="DXY13" s="32"/>
      <c r="DXZ13" s="32"/>
      <c r="DYA13" s="32"/>
      <c r="DYB13" s="32"/>
      <c r="DYC13" s="32"/>
      <c r="DYD13" s="32"/>
      <c r="DYE13" s="32"/>
      <c r="DYF13" s="32"/>
      <c r="DYG13" s="32"/>
      <c r="DYH13" s="32"/>
      <c r="DYI13" s="32"/>
      <c r="DYJ13" s="32"/>
      <c r="DYK13" s="32"/>
      <c r="DYL13" s="32"/>
      <c r="DYM13" s="32"/>
      <c r="DYN13" s="32"/>
      <c r="DYO13" s="32"/>
      <c r="DYP13" s="32"/>
      <c r="DYQ13" s="32"/>
      <c r="DYR13" s="32"/>
      <c r="DYS13" s="32"/>
      <c r="DYT13" s="32"/>
      <c r="DYU13" s="32"/>
      <c r="DYV13" s="32"/>
      <c r="DYW13" s="32"/>
      <c r="DYX13" s="32"/>
      <c r="DYY13" s="32"/>
      <c r="DYZ13" s="32"/>
      <c r="DZA13" s="32"/>
      <c r="DZB13" s="32"/>
      <c r="DZC13" s="32"/>
      <c r="DZD13" s="32"/>
      <c r="DZE13" s="32"/>
      <c r="DZF13" s="32"/>
      <c r="DZG13" s="32"/>
      <c r="DZH13" s="32"/>
      <c r="DZI13" s="32"/>
      <c r="DZJ13" s="32"/>
      <c r="DZK13" s="32"/>
      <c r="DZL13" s="32"/>
      <c r="DZM13" s="32"/>
      <c r="DZN13" s="32"/>
      <c r="DZO13" s="32"/>
      <c r="DZP13" s="32"/>
      <c r="DZQ13" s="32"/>
      <c r="DZR13" s="32"/>
      <c r="DZS13" s="32"/>
      <c r="DZT13" s="32"/>
      <c r="DZU13" s="32"/>
      <c r="DZV13" s="32"/>
      <c r="DZW13" s="32"/>
      <c r="DZX13" s="32"/>
      <c r="DZY13" s="32"/>
      <c r="DZZ13" s="32"/>
      <c r="EAA13" s="32"/>
      <c r="EAB13" s="32"/>
      <c r="EAC13" s="32"/>
      <c r="EAD13" s="32"/>
      <c r="EAE13" s="32"/>
      <c r="EAF13" s="32"/>
      <c r="EAG13" s="32"/>
      <c r="EAH13" s="32"/>
      <c r="EAI13" s="32"/>
      <c r="EAJ13" s="32"/>
      <c r="EAK13" s="32"/>
      <c r="EAL13" s="32"/>
      <c r="EAM13" s="32"/>
      <c r="EAN13" s="32"/>
      <c r="EAO13" s="32"/>
      <c r="EAP13" s="32"/>
      <c r="EAQ13" s="32"/>
      <c r="EAR13" s="32"/>
      <c r="EAS13" s="32"/>
      <c r="EAT13" s="32"/>
      <c r="EAU13" s="32"/>
      <c r="EAV13" s="32"/>
      <c r="EAW13" s="32"/>
      <c r="EAX13" s="32"/>
      <c r="EAY13" s="32"/>
      <c r="EAZ13" s="32"/>
      <c r="EBA13" s="32"/>
      <c r="EBB13" s="32"/>
      <c r="EBC13" s="32"/>
      <c r="EBD13" s="32"/>
      <c r="EBE13" s="32"/>
      <c r="EBF13" s="32"/>
      <c r="EBG13" s="32"/>
      <c r="EBH13" s="32"/>
      <c r="EBI13" s="32"/>
      <c r="EBJ13" s="32"/>
      <c r="EBK13" s="32"/>
      <c r="EBL13" s="32"/>
      <c r="EBM13" s="32"/>
      <c r="EBN13" s="32"/>
      <c r="EBO13" s="32"/>
      <c r="EBP13" s="32"/>
      <c r="EBQ13" s="32"/>
      <c r="EBR13" s="32"/>
      <c r="EBS13" s="32"/>
      <c r="EBT13" s="32"/>
      <c r="EBU13" s="32"/>
      <c r="EBV13" s="32"/>
      <c r="EBW13" s="32"/>
      <c r="EBX13" s="32"/>
      <c r="EBY13" s="32"/>
      <c r="EBZ13" s="32"/>
      <c r="ECA13" s="32"/>
      <c r="ECB13" s="32"/>
      <c r="ECC13" s="32"/>
      <c r="ECD13" s="32"/>
      <c r="ECE13" s="32"/>
      <c r="ECF13" s="32"/>
      <c r="ECG13" s="32"/>
      <c r="ECH13" s="32"/>
      <c r="ECI13" s="32"/>
      <c r="ECJ13" s="32"/>
      <c r="ECK13" s="32"/>
      <c r="ECL13" s="32"/>
      <c r="ECM13" s="32"/>
      <c r="ECN13" s="32"/>
      <c r="ECO13" s="32"/>
      <c r="ECP13" s="32"/>
      <c r="ECQ13" s="32"/>
      <c r="ECR13" s="32"/>
      <c r="ECS13" s="32"/>
      <c r="ECT13" s="32"/>
      <c r="ECU13" s="32"/>
      <c r="ECV13" s="32"/>
      <c r="ECW13" s="32"/>
      <c r="ECX13" s="32"/>
      <c r="ECY13" s="32"/>
      <c r="ECZ13" s="32"/>
      <c r="EDA13" s="32"/>
      <c r="EDB13" s="32"/>
      <c r="EDC13" s="32"/>
      <c r="EDD13" s="32"/>
      <c r="EDE13" s="32"/>
      <c r="EDF13" s="32"/>
      <c r="EDG13" s="32"/>
      <c r="EDH13" s="32"/>
      <c r="EDI13" s="32"/>
      <c r="EDJ13" s="32"/>
      <c r="EDK13" s="32"/>
      <c r="EDL13" s="32"/>
      <c r="EDM13" s="32"/>
      <c r="EDN13" s="32"/>
      <c r="EDO13" s="32"/>
      <c r="EDP13" s="32"/>
      <c r="EDQ13" s="32"/>
      <c r="EDR13" s="32"/>
      <c r="EDS13" s="32"/>
      <c r="EDT13" s="32"/>
      <c r="EDU13" s="32"/>
      <c r="EDV13" s="32"/>
      <c r="EDW13" s="32"/>
      <c r="EDX13" s="32"/>
      <c r="EDY13" s="32"/>
      <c r="EDZ13" s="32"/>
      <c r="EEA13" s="32"/>
      <c r="EEB13" s="32"/>
      <c r="EEC13" s="32"/>
      <c r="EED13" s="32"/>
      <c r="EEE13" s="32"/>
      <c r="EEF13" s="32"/>
      <c r="EEG13" s="32"/>
      <c r="EEH13" s="32"/>
      <c r="EEI13" s="32"/>
      <c r="EEJ13" s="32"/>
      <c r="EEK13" s="32"/>
      <c r="EEL13" s="32"/>
      <c r="EEM13" s="32"/>
      <c r="EEN13" s="32"/>
      <c r="EEO13" s="32"/>
      <c r="EEP13" s="32"/>
      <c r="EEQ13" s="32"/>
      <c r="EER13" s="32"/>
      <c r="EES13" s="32"/>
      <c r="EET13" s="32"/>
      <c r="EEU13" s="32"/>
      <c r="EEV13" s="32"/>
      <c r="EEW13" s="32"/>
      <c r="EEX13" s="32"/>
      <c r="EEY13" s="32"/>
      <c r="EEZ13" s="32"/>
      <c r="EFA13" s="32"/>
      <c r="EFB13" s="32"/>
      <c r="EFC13" s="32"/>
      <c r="EFD13" s="32"/>
      <c r="EFE13" s="32"/>
      <c r="EFF13" s="32"/>
      <c r="EFG13" s="32"/>
      <c r="EFH13" s="32"/>
      <c r="EFI13" s="32"/>
      <c r="EFJ13" s="32"/>
      <c r="EFK13" s="32"/>
      <c r="EFL13" s="32"/>
      <c r="EFM13" s="32"/>
      <c r="EFN13" s="32"/>
      <c r="EFO13" s="32"/>
      <c r="EFP13" s="32"/>
      <c r="EFQ13" s="32"/>
      <c r="EFR13" s="32"/>
      <c r="EFS13" s="32"/>
      <c r="EFT13" s="32"/>
      <c r="EFU13" s="32"/>
      <c r="EFV13" s="32"/>
      <c r="EFW13" s="32"/>
      <c r="EFX13" s="32"/>
      <c r="EFY13" s="32"/>
      <c r="EFZ13" s="32"/>
      <c r="EGA13" s="32"/>
      <c r="EGB13" s="32"/>
      <c r="EGC13" s="32"/>
      <c r="EGD13" s="32"/>
      <c r="EGE13" s="32"/>
      <c r="EGF13" s="32"/>
      <c r="EGG13" s="32"/>
      <c r="EGH13" s="32"/>
      <c r="EGI13" s="32"/>
      <c r="EGJ13" s="32"/>
      <c r="EGK13" s="32"/>
      <c r="EGL13" s="32"/>
      <c r="EGM13" s="32"/>
      <c r="EGN13" s="32"/>
      <c r="EGO13" s="32"/>
      <c r="EGP13" s="32"/>
      <c r="EGQ13" s="32"/>
      <c r="EGR13" s="32"/>
      <c r="EGS13" s="32"/>
      <c r="EGT13" s="32"/>
      <c r="EGU13" s="32"/>
      <c r="EGV13" s="32"/>
      <c r="EGW13" s="32"/>
      <c r="EGX13" s="32"/>
      <c r="EGY13" s="32"/>
      <c r="EGZ13" s="32"/>
      <c r="EHA13" s="32"/>
      <c r="EHB13" s="32"/>
      <c r="EHC13" s="32"/>
      <c r="EHD13" s="32"/>
      <c r="EHE13" s="32"/>
      <c r="EHF13" s="32"/>
      <c r="EHG13" s="32"/>
      <c r="EHH13" s="32"/>
      <c r="EHI13" s="32"/>
      <c r="EHJ13" s="32"/>
      <c r="EHK13" s="32"/>
      <c r="EHL13" s="32"/>
      <c r="EHM13" s="32"/>
      <c r="EHN13" s="32"/>
      <c r="EHO13" s="32"/>
      <c r="EHP13" s="32"/>
      <c r="EHQ13" s="32"/>
      <c r="EHR13" s="32"/>
      <c r="EHS13" s="32"/>
      <c r="EHT13" s="32"/>
      <c r="EHU13" s="32"/>
      <c r="EHV13" s="32"/>
      <c r="EHW13" s="32"/>
      <c r="EHX13" s="32"/>
      <c r="EHY13" s="32"/>
      <c r="EHZ13" s="32"/>
      <c r="EIA13" s="32"/>
      <c r="EIB13" s="32"/>
      <c r="EIC13" s="32"/>
      <c r="EID13" s="32"/>
      <c r="EIE13" s="32"/>
      <c r="EIF13" s="32"/>
      <c r="EIG13" s="32"/>
      <c r="EIH13" s="32"/>
      <c r="EII13" s="32"/>
      <c r="EIJ13" s="32"/>
      <c r="EIK13" s="32"/>
      <c r="EIL13" s="32"/>
      <c r="EIM13" s="32"/>
      <c r="EIN13" s="32"/>
      <c r="EIO13" s="32"/>
      <c r="EIP13" s="32"/>
      <c r="EIQ13" s="32"/>
      <c r="EIR13" s="32"/>
      <c r="EIS13" s="32"/>
      <c r="EIT13" s="32"/>
      <c r="EIU13" s="32"/>
      <c r="EIV13" s="32"/>
      <c r="EIW13" s="32"/>
      <c r="EIX13" s="32"/>
      <c r="EIY13" s="32"/>
      <c r="EIZ13" s="32"/>
      <c r="EJA13" s="32"/>
      <c r="EJB13" s="32"/>
      <c r="EJC13" s="32"/>
      <c r="EJD13" s="32"/>
      <c r="EJE13" s="32"/>
      <c r="EJF13" s="32"/>
      <c r="EJG13" s="32"/>
      <c r="EJH13" s="32"/>
      <c r="EJI13" s="32"/>
      <c r="EJJ13" s="32"/>
      <c r="EJK13" s="32"/>
      <c r="EJL13" s="32"/>
      <c r="EJM13" s="32"/>
      <c r="EJN13" s="32"/>
      <c r="EJO13" s="32"/>
      <c r="EJP13" s="32"/>
      <c r="EJQ13" s="32"/>
      <c r="EJR13" s="32"/>
      <c r="EJS13" s="32"/>
      <c r="EJT13" s="32"/>
      <c r="EJU13" s="32"/>
      <c r="EJV13" s="32"/>
      <c r="EJW13" s="32"/>
      <c r="EJX13" s="32"/>
      <c r="EJY13" s="32"/>
      <c r="EJZ13" s="32"/>
      <c r="EKA13" s="32"/>
      <c r="EKB13" s="32"/>
      <c r="EKC13" s="32"/>
      <c r="EKD13" s="32"/>
      <c r="EKE13" s="32"/>
      <c r="EKF13" s="32"/>
      <c r="EKG13" s="32"/>
      <c r="EKH13" s="32"/>
      <c r="EKI13" s="32"/>
      <c r="EKJ13" s="32"/>
      <c r="EKK13" s="32"/>
      <c r="EKL13" s="32"/>
      <c r="EKM13" s="32"/>
      <c r="EKN13" s="32"/>
      <c r="EKO13" s="32"/>
      <c r="EKP13" s="32"/>
      <c r="EKQ13" s="32"/>
      <c r="EKR13" s="32"/>
      <c r="EKS13" s="32"/>
      <c r="EKT13" s="32"/>
      <c r="EKU13" s="32"/>
      <c r="EKV13" s="32"/>
      <c r="EKW13" s="32"/>
      <c r="EKX13" s="32"/>
      <c r="EKY13" s="32"/>
      <c r="EKZ13" s="32"/>
      <c r="ELA13" s="32"/>
      <c r="ELB13" s="32"/>
      <c r="ELC13" s="32"/>
      <c r="ELD13" s="32"/>
      <c r="ELE13" s="32"/>
      <c r="ELF13" s="32"/>
      <c r="ELG13" s="32"/>
      <c r="ELH13" s="32"/>
      <c r="ELI13" s="32"/>
      <c r="ELJ13" s="32"/>
      <c r="ELK13" s="32"/>
      <c r="ELL13" s="32"/>
      <c r="ELM13" s="32"/>
      <c r="ELN13" s="32"/>
      <c r="ELO13" s="32"/>
      <c r="ELP13" s="32"/>
      <c r="ELQ13" s="32"/>
      <c r="ELR13" s="32"/>
      <c r="ELS13" s="32"/>
      <c r="ELT13" s="32"/>
      <c r="ELU13" s="32"/>
      <c r="ELV13" s="32"/>
      <c r="ELW13" s="32"/>
      <c r="ELX13" s="32"/>
      <c r="ELY13" s="32"/>
      <c r="ELZ13" s="32"/>
      <c r="EMA13" s="32"/>
      <c r="EMB13" s="32"/>
      <c r="EMC13" s="32"/>
      <c r="EMD13" s="32"/>
      <c r="EME13" s="32"/>
      <c r="EMF13" s="32"/>
      <c r="EMG13" s="32"/>
      <c r="EMH13" s="32"/>
      <c r="EMI13" s="32"/>
      <c r="EMJ13" s="32"/>
      <c r="EMK13" s="32"/>
      <c r="EML13" s="32"/>
      <c r="EMM13" s="32"/>
      <c r="EMN13" s="32"/>
      <c r="EMO13" s="32"/>
      <c r="EMP13" s="32"/>
      <c r="EMQ13" s="32"/>
      <c r="EMR13" s="32"/>
      <c r="EMS13" s="32"/>
      <c r="EMT13" s="32"/>
      <c r="EMU13" s="32"/>
      <c r="EMV13" s="32"/>
      <c r="EMW13" s="32"/>
      <c r="EMX13" s="32"/>
      <c r="EMY13" s="32"/>
      <c r="EMZ13" s="32"/>
      <c r="ENA13" s="32"/>
      <c r="ENB13" s="32"/>
      <c r="ENC13" s="32"/>
      <c r="END13" s="32"/>
      <c r="ENE13" s="32"/>
      <c r="ENF13" s="32"/>
      <c r="ENG13" s="32"/>
      <c r="ENH13" s="32"/>
      <c r="ENI13" s="32"/>
      <c r="ENJ13" s="32"/>
      <c r="ENK13" s="32"/>
      <c r="ENL13" s="32"/>
      <c r="ENM13" s="32"/>
      <c r="ENN13" s="32"/>
      <c r="ENO13" s="32"/>
      <c r="ENP13" s="32"/>
      <c r="ENQ13" s="32"/>
      <c r="ENR13" s="32"/>
      <c r="ENS13" s="32"/>
      <c r="ENT13" s="32"/>
      <c r="ENU13" s="32"/>
      <c r="ENV13" s="32"/>
      <c r="ENW13" s="32"/>
      <c r="ENX13" s="32"/>
      <c r="ENY13" s="32"/>
      <c r="ENZ13" s="32"/>
      <c r="EOA13" s="32"/>
      <c r="EOB13" s="32"/>
      <c r="EOC13" s="32"/>
      <c r="EOD13" s="32"/>
      <c r="EOE13" s="32"/>
      <c r="EOF13" s="32"/>
      <c r="EOG13" s="32"/>
      <c r="EOH13" s="32"/>
      <c r="EOI13" s="32"/>
      <c r="EOJ13" s="32"/>
      <c r="EOK13" s="32"/>
      <c r="EOL13" s="32"/>
      <c r="EOM13" s="32"/>
      <c r="EON13" s="32"/>
      <c r="EOO13" s="32"/>
      <c r="EOP13" s="32"/>
      <c r="EOQ13" s="32"/>
      <c r="EOR13" s="32"/>
      <c r="EOS13" s="32"/>
      <c r="EOT13" s="32"/>
      <c r="EOU13" s="32"/>
      <c r="EOV13" s="32"/>
      <c r="EOW13" s="32"/>
      <c r="EOX13" s="32"/>
      <c r="EOY13" s="32"/>
      <c r="EOZ13" s="32"/>
      <c r="EPA13" s="32"/>
      <c r="EPB13" s="32"/>
      <c r="EPC13" s="32"/>
      <c r="EPD13" s="32"/>
      <c r="EPE13" s="32"/>
      <c r="EPF13" s="32"/>
      <c r="EPG13" s="32"/>
      <c r="EPH13" s="32"/>
      <c r="EPI13" s="32"/>
      <c r="EPJ13" s="32"/>
      <c r="EPK13" s="32"/>
      <c r="EPL13" s="32"/>
      <c r="EPM13" s="32"/>
      <c r="EPN13" s="32"/>
      <c r="EPO13" s="32"/>
      <c r="EPP13" s="32"/>
      <c r="EPQ13" s="32"/>
      <c r="EPR13" s="32"/>
      <c r="EPS13" s="32"/>
      <c r="EPT13" s="32"/>
      <c r="EPU13" s="32"/>
      <c r="EPV13" s="32"/>
      <c r="EPW13" s="32"/>
      <c r="EPX13" s="32"/>
      <c r="EPY13" s="32"/>
      <c r="EPZ13" s="32"/>
      <c r="EQA13" s="32"/>
      <c r="EQB13" s="32"/>
      <c r="EQC13" s="32"/>
      <c r="EQD13" s="32"/>
      <c r="EQE13" s="32"/>
      <c r="EQF13" s="32"/>
      <c r="EQG13" s="32"/>
      <c r="EQH13" s="32"/>
      <c r="EQI13" s="32"/>
      <c r="EQJ13" s="32"/>
      <c r="EQK13" s="32"/>
      <c r="EQL13" s="32"/>
      <c r="EQM13" s="32"/>
      <c r="EQN13" s="32"/>
      <c r="EQO13" s="32"/>
      <c r="EQP13" s="32"/>
      <c r="EQQ13" s="32"/>
      <c r="EQR13" s="32"/>
      <c r="EQS13" s="32"/>
      <c r="EQT13" s="32"/>
      <c r="EQU13" s="32"/>
      <c r="EQV13" s="32"/>
      <c r="EQW13" s="32"/>
      <c r="EQX13" s="32"/>
      <c r="EQY13" s="32"/>
      <c r="EQZ13" s="32"/>
      <c r="ERA13" s="32"/>
      <c r="ERB13" s="32"/>
      <c r="ERC13" s="32"/>
      <c r="ERD13" s="32"/>
      <c r="ERE13" s="32"/>
      <c r="ERF13" s="32"/>
      <c r="ERG13" s="32"/>
      <c r="ERH13" s="32"/>
      <c r="ERI13" s="32"/>
      <c r="ERJ13" s="32"/>
      <c r="ERK13" s="32"/>
      <c r="ERL13" s="32"/>
      <c r="ERM13" s="32"/>
      <c r="ERN13" s="32"/>
      <c r="ERO13" s="32"/>
      <c r="ERP13" s="32"/>
      <c r="ERQ13" s="32"/>
      <c r="ERR13" s="32"/>
      <c r="ERS13" s="32"/>
      <c r="ERT13" s="32"/>
      <c r="ERU13" s="32"/>
      <c r="ERV13" s="32"/>
      <c r="ERW13" s="32"/>
      <c r="ERX13" s="32"/>
      <c r="ERY13" s="32"/>
      <c r="ERZ13" s="32"/>
      <c r="ESA13" s="32"/>
      <c r="ESB13" s="32"/>
      <c r="ESC13" s="32"/>
      <c r="ESD13" s="32"/>
      <c r="ESE13" s="32"/>
      <c r="ESF13" s="32"/>
      <c r="ESG13" s="32"/>
      <c r="ESH13" s="32"/>
      <c r="ESI13" s="32"/>
      <c r="ESJ13" s="32"/>
      <c r="ESK13" s="32"/>
      <c r="ESL13" s="32"/>
      <c r="ESM13" s="32"/>
      <c r="ESN13" s="32"/>
      <c r="ESO13" s="32"/>
      <c r="ESP13" s="32"/>
      <c r="ESQ13" s="32"/>
      <c r="ESR13" s="32"/>
      <c r="ESS13" s="32"/>
      <c r="EST13" s="32"/>
      <c r="ESU13" s="32"/>
      <c r="ESV13" s="32"/>
      <c r="ESW13" s="32"/>
      <c r="ESX13" s="32"/>
      <c r="ESY13" s="32"/>
      <c r="ESZ13" s="32"/>
      <c r="ETA13" s="32"/>
      <c r="ETB13" s="32"/>
      <c r="ETC13" s="32"/>
      <c r="ETD13" s="32"/>
      <c r="ETE13" s="32"/>
      <c r="ETF13" s="32"/>
      <c r="ETG13" s="32"/>
      <c r="ETH13" s="32"/>
      <c r="ETI13" s="32"/>
      <c r="ETJ13" s="32"/>
      <c r="ETK13" s="32"/>
      <c r="ETL13" s="32"/>
      <c r="ETM13" s="32"/>
      <c r="ETN13" s="32"/>
      <c r="ETO13" s="32"/>
      <c r="ETP13" s="32"/>
      <c r="ETQ13" s="32"/>
      <c r="ETR13" s="32"/>
      <c r="ETS13" s="32"/>
      <c r="ETT13" s="32"/>
      <c r="ETU13" s="32"/>
      <c r="ETV13" s="32"/>
      <c r="ETW13" s="32"/>
      <c r="ETX13" s="32"/>
      <c r="ETY13" s="32"/>
      <c r="ETZ13" s="32"/>
      <c r="EUA13" s="32"/>
      <c r="EUB13" s="32"/>
      <c r="EUC13" s="32"/>
      <c r="EUD13" s="32"/>
      <c r="EUE13" s="32"/>
      <c r="EUF13" s="32"/>
      <c r="EUG13" s="32"/>
      <c r="EUH13" s="32"/>
      <c r="EUI13" s="32"/>
      <c r="EUJ13" s="32"/>
      <c r="EUK13" s="32"/>
      <c r="EUL13" s="32"/>
      <c r="EUM13" s="32"/>
      <c r="EUN13" s="32"/>
      <c r="EUO13" s="32"/>
      <c r="EUP13" s="32"/>
      <c r="EUQ13" s="32"/>
      <c r="EUR13" s="32"/>
      <c r="EUS13" s="32"/>
      <c r="EUT13" s="32"/>
      <c r="EUU13" s="32"/>
      <c r="EUV13" s="32"/>
      <c r="EUW13" s="32"/>
      <c r="EUX13" s="32"/>
      <c r="EUY13" s="32"/>
      <c r="EUZ13" s="32"/>
      <c r="EVA13" s="32"/>
      <c r="EVB13" s="32"/>
      <c r="EVC13" s="32"/>
      <c r="EVD13" s="32"/>
      <c r="EVE13" s="32"/>
      <c r="EVF13" s="32"/>
      <c r="EVG13" s="32"/>
      <c r="EVH13" s="32"/>
      <c r="EVI13" s="32"/>
      <c r="EVJ13" s="32"/>
      <c r="EVK13" s="32"/>
      <c r="EVL13" s="32"/>
      <c r="EVM13" s="32"/>
      <c r="EVN13" s="32"/>
      <c r="EVO13" s="32"/>
      <c r="EVP13" s="32"/>
      <c r="EVQ13" s="32"/>
      <c r="EVR13" s="32"/>
      <c r="EVS13" s="32"/>
      <c r="EVT13" s="32"/>
      <c r="EVU13" s="32"/>
      <c r="EVV13" s="32"/>
      <c r="EVW13" s="32"/>
      <c r="EVX13" s="32"/>
      <c r="EVY13" s="32"/>
      <c r="EVZ13" s="32"/>
      <c r="EWA13" s="32"/>
      <c r="EWB13" s="32"/>
      <c r="EWC13" s="32"/>
      <c r="EWD13" s="32"/>
      <c r="EWE13" s="32"/>
      <c r="EWF13" s="32"/>
      <c r="EWG13" s="32"/>
      <c r="EWH13" s="32"/>
      <c r="EWI13" s="32"/>
      <c r="EWJ13" s="32"/>
      <c r="EWK13" s="32"/>
      <c r="EWL13" s="32"/>
      <c r="EWM13" s="32"/>
      <c r="EWN13" s="32"/>
      <c r="EWO13" s="32"/>
      <c r="EWP13" s="32"/>
      <c r="EWQ13" s="32"/>
      <c r="EWR13" s="32"/>
      <c r="EWS13" s="32"/>
      <c r="EWT13" s="32"/>
      <c r="EWU13" s="32"/>
      <c r="EWV13" s="32"/>
      <c r="EWW13" s="32"/>
      <c r="EWX13" s="32"/>
      <c r="EWY13" s="32"/>
      <c r="EWZ13" s="32"/>
      <c r="EXA13" s="32"/>
      <c r="EXB13" s="32"/>
      <c r="EXC13" s="32"/>
      <c r="EXD13" s="32"/>
      <c r="EXE13" s="32"/>
      <c r="EXF13" s="32"/>
      <c r="EXG13" s="32"/>
      <c r="EXH13" s="32"/>
      <c r="EXI13" s="32"/>
      <c r="EXJ13" s="32"/>
      <c r="EXK13" s="32"/>
      <c r="EXL13" s="32"/>
      <c r="EXM13" s="32"/>
      <c r="EXN13" s="32"/>
      <c r="EXO13" s="32"/>
      <c r="EXP13" s="32"/>
      <c r="EXQ13" s="32"/>
      <c r="EXR13" s="32"/>
      <c r="EXS13" s="32"/>
      <c r="EXT13" s="32"/>
      <c r="EXU13" s="32"/>
      <c r="EXV13" s="32"/>
      <c r="EXW13" s="32"/>
      <c r="EXX13" s="32"/>
      <c r="EXY13" s="32"/>
      <c r="EXZ13" s="32"/>
      <c r="EYA13" s="32"/>
      <c r="EYB13" s="32"/>
      <c r="EYC13" s="32"/>
      <c r="EYD13" s="32"/>
      <c r="EYE13" s="32"/>
      <c r="EYF13" s="32"/>
      <c r="EYG13" s="32"/>
      <c r="EYH13" s="32"/>
      <c r="EYI13" s="32"/>
      <c r="EYJ13" s="32"/>
      <c r="EYK13" s="32"/>
      <c r="EYL13" s="32"/>
      <c r="EYM13" s="32"/>
      <c r="EYN13" s="32"/>
      <c r="EYO13" s="32"/>
      <c r="EYP13" s="32"/>
      <c r="EYQ13" s="32"/>
      <c r="EYR13" s="32"/>
      <c r="EYS13" s="32"/>
      <c r="EYT13" s="32"/>
      <c r="EYU13" s="32"/>
      <c r="EYV13" s="32"/>
      <c r="EYW13" s="32"/>
      <c r="EYX13" s="32"/>
      <c r="EYY13" s="32"/>
      <c r="EYZ13" s="32"/>
      <c r="EZA13" s="32"/>
      <c r="EZB13" s="32"/>
      <c r="EZC13" s="32"/>
      <c r="EZD13" s="32"/>
      <c r="EZE13" s="32"/>
      <c r="EZF13" s="32"/>
      <c r="EZG13" s="32"/>
      <c r="EZH13" s="32"/>
      <c r="EZI13" s="32"/>
      <c r="EZJ13" s="32"/>
      <c r="EZK13" s="32"/>
      <c r="EZL13" s="32"/>
      <c r="EZM13" s="32"/>
      <c r="EZN13" s="32"/>
      <c r="EZO13" s="32"/>
      <c r="EZP13" s="32"/>
      <c r="EZQ13" s="32"/>
      <c r="EZR13" s="32"/>
      <c r="EZS13" s="32"/>
      <c r="EZT13" s="32"/>
      <c r="EZU13" s="32"/>
      <c r="EZV13" s="32"/>
      <c r="EZW13" s="32"/>
      <c r="EZX13" s="32"/>
      <c r="EZY13" s="32"/>
      <c r="EZZ13" s="32"/>
      <c r="FAA13" s="32"/>
      <c r="FAB13" s="32"/>
      <c r="FAC13" s="32"/>
      <c r="FAD13" s="32"/>
      <c r="FAE13" s="32"/>
      <c r="FAF13" s="32"/>
      <c r="FAG13" s="32"/>
      <c r="FAH13" s="32"/>
      <c r="FAI13" s="32"/>
      <c r="FAJ13" s="32"/>
      <c r="FAK13" s="32"/>
      <c r="FAL13" s="32"/>
      <c r="FAM13" s="32"/>
      <c r="FAN13" s="32"/>
      <c r="FAO13" s="32"/>
      <c r="FAP13" s="32"/>
      <c r="FAQ13" s="32"/>
      <c r="FAR13" s="32"/>
      <c r="FAS13" s="32"/>
      <c r="FAT13" s="32"/>
      <c r="FAU13" s="32"/>
      <c r="FAV13" s="32"/>
      <c r="FAW13" s="32"/>
      <c r="FAX13" s="32"/>
      <c r="FAY13" s="32"/>
      <c r="FAZ13" s="32"/>
      <c r="FBA13" s="32"/>
      <c r="FBB13" s="32"/>
      <c r="FBC13" s="32"/>
      <c r="FBD13" s="32"/>
      <c r="FBE13" s="32"/>
      <c r="FBF13" s="32"/>
      <c r="FBG13" s="32"/>
      <c r="FBH13" s="32"/>
      <c r="FBI13" s="32"/>
      <c r="FBJ13" s="32"/>
      <c r="FBK13" s="32"/>
      <c r="FBL13" s="32"/>
      <c r="FBM13" s="32"/>
      <c r="FBN13" s="32"/>
      <c r="FBO13" s="32"/>
      <c r="FBP13" s="32"/>
      <c r="FBQ13" s="32"/>
      <c r="FBR13" s="32"/>
      <c r="FBS13" s="32"/>
      <c r="FBT13" s="32"/>
      <c r="FBU13" s="32"/>
      <c r="FBV13" s="32"/>
      <c r="FBW13" s="32"/>
      <c r="FBX13" s="32"/>
      <c r="FBY13" s="32"/>
      <c r="FBZ13" s="32"/>
      <c r="FCA13" s="32"/>
      <c r="FCB13" s="32"/>
      <c r="FCC13" s="32"/>
      <c r="FCD13" s="32"/>
      <c r="FCE13" s="32"/>
      <c r="FCF13" s="32"/>
      <c r="FCG13" s="32"/>
      <c r="FCH13" s="32"/>
      <c r="FCI13" s="32"/>
      <c r="FCJ13" s="32"/>
      <c r="FCK13" s="32"/>
      <c r="FCL13" s="32"/>
      <c r="FCM13" s="32"/>
      <c r="FCN13" s="32"/>
      <c r="FCO13" s="32"/>
      <c r="FCP13" s="32"/>
      <c r="FCQ13" s="32"/>
      <c r="FCR13" s="32"/>
      <c r="FCS13" s="32"/>
      <c r="FCT13" s="32"/>
      <c r="FCU13" s="32"/>
      <c r="FCV13" s="32"/>
      <c r="FCW13" s="32"/>
      <c r="FCX13" s="32"/>
      <c r="FCY13" s="32"/>
      <c r="FCZ13" s="32"/>
      <c r="FDA13" s="32"/>
      <c r="FDB13" s="32"/>
      <c r="FDC13" s="32"/>
      <c r="FDD13" s="32"/>
      <c r="FDE13" s="32"/>
      <c r="FDF13" s="32"/>
      <c r="FDG13" s="32"/>
      <c r="FDH13" s="32"/>
      <c r="FDI13" s="32"/>
      <c r="FDJ13" s="32"/>
      <c r="FDK13" s="32"/>
      <c r="FDL13" s="32"/>
      <c r="FDM13" s="32"/>
      <c r="FDN13" s="32"/>
      <c r="FDO13" s="32"/>
      <c r="FDP13" s="32"/>
      <c r="FDQ13" s="32"/>
      <c r="FDR13" s="32"/>
      <c r="FDS13" s="32"/>
      <c r="FDT13" s="32"/>
      <c r="FDU13" s="32"/>
      <c r="FDV13" s="32"/>
      <c r="FDW13" s="32"/>
      <c r="FDX13" s="32"/>
      <c r="FDY13" s="32"/>
      <c r="FDZ13" s="32"/>
      <c r="FEA13" s="32"/>
      <c r="FEB13" s="32"/>
      <c r="FEC13" s="32"/>
      <c r="FED13" s="32"/>
      <c r="FEE13" s="32"/>
      <c r="FEF13" s="32"/>
      <c r="FEG13" s="32"/>
      <c r="FEH13" s="32"/>
      <c r="FEI13" s="32"/>
      <c r="FEJ13" s="32"/>
      <c r="FEK13" s="32"/>
      <c r="FEL13" s="32"/>
      <c r="FEM13" s="32"/>
      <c r="FEN13" s="32"/>
      <c r="FEO13" s="32"/>
      <c r="FEP13" s="32"/>
      <c r="FEQ13" s="32"/>
      <c r="FER13" s="32"/>
      <c r="FES13" s="32"/>
      <c r="FET13" s="32"/>
      <c r="FEU13" s="32"/>
      <c r="FEV13" s="32"/>
      <c r="FEW13" s="32"/>
      <c r="FEX13" s="32"/>
      <c r="FEY13" s="32"/>
      <c r="FEZ13" s="32"/>
      <c r="FFA13" s="32"/>
      <c r="FFB13" s="32"/>
      <c r="FFC13" s="32"/>
      <c r="FFD13" s="32"/>
      <c r="FFE13" s="32"/>
      <c r="FFF13" s="32"/>
      <c r="FFG13" s="32"/>
      <c r="FFH13" s="32"/>
      <c r="FFI13" s="32"/>
      <c r="FFJ13" s="32"/>
      <c r="FFK13" s="32"/>
      <c r="FFL13" s="32"/>
      <c r="FFM13" s="32"/>
      <c r="FFN13" s="32"/>
      <c r="FFO13" s="32"/>
      <c r="FFP13" s="32"/>
      <c r="FFQ13" s="32"/>
      <c r="FFR13" s="32"/>
      <c r="FFS13" s="32"/>
      <c r="FFT13" s="32"/>
      <c r="FFU13" s="32"/>
      <c r="FFV13" s="32"/>
      <c r="FFW13" s="32"/>
      <c r="FFX13" s="32"/>
      <c r="FFY13" s="32"/>
      <c r="FFZ13" s="32"/>
      <c r="FGA13" s="32"/>
      <c r="FGB13" s="32"/>
      <c r="FGC13" s="32"/>
      <c r="FGD13" s="32"/>
      <c r="FGE13" s="32"/>
      <c r="FGF13" s="32"/>
      <c r="FGG13" s="32"/>
      <c r="FGH13" s="32"/>
      <c r="FGI13" s="32"/>
      <c r="FGJ13" s="32"/>
      <c r="FGK13" s="32"/>
      <c r="FGL13" s="32"/>
      <c r="FGM13" s="32"/>
      <c r="FGN13" s="32"/>
      <c r="FGO13" s="32"/>
      <c r="FGP13" s="32"/>
      <c r="FGQ13" s="32"/>
      <c r="FGR13" s="32"/>
      <c r="FGS13" s="32"/>
      <c r="FGT13" s="32"/>
      <c r="FGU13" s="32"/>
      <c r="FGV13" s="32"/>
      <c r="FGW13" s="32"/>
      <c r="FGX13" s="32"/>
      <c r="FGY13" s="32"/>
      <c r="FGZ13" s="32"/>
      <c r="FHA13" s="32"/>
      <c r="FHB13" s="32"/>
      <c r="FHC13" s="32"/>
      <c r="FHD13" s="32"/>
      <c r="FHE13" s="32"/>
      <c r="FHF13" s="32"/>
      <c r="FHG13" s="32"/>
      <c r="FHH13" s="32"/>
      <c r="FHI13" s="32"/>
      <c r="FHJ13" s="32"/>
      <c r="FHK13" s="32"/>
      <c r="FHL13" s="32"/>
      <c r="FHM13" s="32"/>
      <c r="FHN13" s="32"/>
      <c r="FHO13" s="32"/>
      <c r="FHP13" s="32"/>
      <c r="FHQ13" s="32"/>
      <c r="FHR13" s="32"/>
      <c r="FHS13" s="32"/>
      <c r="FHT13" s="32"/>
      <c r="FHU13" s="32"/>
      <c r="FHV13" s="32"/>
      <c r="FHW13" s="32"/>
      <c r="FHX13" s="32"/>
      <c r="FHY13" s="32"/>
      <c r="FHZ13" s="32"/>
      <c r="FIA13" s="32"/>
      <c r="FIB13" s="32"/>
      <c r="FIC13" s="32"/>
      <c r="FID13" s="32"/>
      <c r="FIE13" s="32"/>
      <c r="FIF13" s="32"/>
      <c r="FIG13" s="32"/>
      <c r="FIH13" s="32"/>
      <c r="FII13" s="32"/>
      <c r="FIJ13" s="32"/>
      <c r="FIK13" s="32"/>
      <c r="FIL13" s="32"/>
      <c r="FIM13" s="32"/>
      <c r="FIN13" s="32"/>
      <c r="FIO13" s="32"/>
      <c r="FIP13" s="32"/>
      <c r="FIQ13" s="32"/>
      <c r="FIR13" s="32"/>
      <c r="FIS13" s="32"/>
      <c r="FIT13" s="32"/>
      <c r="FIU13" s="32"/>
      <c r="FIV13" s="32"/>
      <c r="FIW13" s="32"/>
      <c r="FIX13" s="32"/>
      <c r="FIY13" s="32"/>
      <c r="FIZ13" s="32"/>
      <c r="FJA13" s="32"/>
      <c r="FJB13" s="32"/>
      <c r="FJC13" s="32"/>
      <c r="FJD13" s="32"/>
      <c r="FJE13" s="32"/>
      <c r="FJF13" s="32"/>
      <c r="FJG13" s="32"/>
      <c r="FJH13" s="32"/>
      <c r="FJI13" s="32"/>
      <c r="FJJ13" s="32"/>
      <c r="FJK13" s="32"/>
      <c r="FJL13" s="32"/>
      <c r="FJM13" s="32"/>
      <c r="FJN13" s="32"/>
      <c r="FJO13" s="32"/>
      <c r="FJP13" s="32"/>
      <c r="FJQ13" s="32"/>
      <c r="FJR13" s="32"/>
      <c r="FJS13" s="32"/>
      <c r="FJT13" s="32"/>
      <c r="FJU13" s="32"/>
      <c r="FJV13" s="32"/>
      <c r="FJW13" s="32"/>
      <c r="FJX13" s="32"/>
      <c r="FJY13" s="32"/>
      <c r="FJZ13" s="32"/>
      <c r="FKA13" s="32"/>
      <c r="FKB13" s="32"/>
      <c r="FKC13" s="32"/>
      <c r="FKD13" s="32"/>
      <c r="FKE13" s="32"/>
      <c r="FKF13" s="32"/>
      <c r="FKG13" s="32"/>
      <c r="FKH13" s="32"/>
      <c r="FKI13" s="32"/>
      <c r="FKJ13" s="32"/>
      <c r="FKK13" s="32"/>
      <c r="FKL13" s="32"/>
      <c r="FKM13" s="32"/>
      <c r="FKN13" s="32"/>
      <c r="FKO13" s="32"/>
      <c r="FKP13" s="32"/>
      <c r="FKQ13" s="32"/>
      <c r="FKR13" s="32"/>
      <c r="FKS13" s="32"/>
      <c r="FKT13" s="32"/>
      <c r="FKU13" s="32"/>
      <c r="FKV13" s="32"/>
      <c r="FKW13" s="32"/>
      <c r="FKX13" s="32"/>
      <c r="FKY13" s="32"/>
      <c r="FKZ13" s="32"/>
      <c r="FLA13" s="32"/>
      <c r="FLB13" s="32"/>
      <c r="FLC13" s="32"/>
      <c r="FLD13" s="32"/>
      <c r="FLE13" s="32"/>
      <c r="FLF13" s="32"/>
      <c r="FLG13" s="32"/>
      <c r="FLH13" s="32"/>
      <c r="FLI13" s="32"/>
      <c r="FLJ13" s="32"/>
      <c r="FLK13" s="32"/>
      <c r="FLL13" s="32"/>
      <c r="FLM13" s="32"/>
      <c r="FLN13" s="32"/>
      <c r="FLO13" s="32"/>
      <c r="FLP13" s="32"/>
      <c r="FLQ13" s="32"/>
      <c r="FLR13" s="32"/>
      <c r="FLS13" s="32"/>
      <c r="FLT13" s="32"/>
      <c r="FLU13" s="32"/>
      <c r="FLV13" s="32"/>
      <c r="FLW13" s="32"/>
      <c r="FLX13" s="32"/>
      <c r="FLY13" s="32"/>
      <c r="FLZ13" s="32"/>
      <c r="FMA13" s="32"/>
      <c r="FMB13" s="32"/>
      <c r="FMC13" s="32"/>
      <c r="FMD13" s="32"/>
      <c r="FME13" s="32"/>
      <c r="FMF13" s="32"/>
      <c r="FMG13" s="32"/>
      <c r="FMH13" s="32"/>
      <c r="FMI13" s="32"/>
      <c r="FMJ13" s="32"/>
      <c r="FMK13" s="32"/>
      <c r="FML13" s="32"/>
      <c r="FMM13" s="32"/>
      <c r="FMN13" s="32"/>
      <c r="FMO13" s="32"/>
      <c r="FMP13" s="32"/>
      <c r="FMQ13" s="32"/>
      <c r="FMR13" s="32"/>
      <c r="FMS13" s="32"/>
      <c r="FMT13" s="32"/>
      <c r="FMU13" s="32"/>
      <c r="FMV13" s="32"/>
      <c r="FMW13" s="32"/>
      <c r="FMX13" s="32"/>
      <c r="FMY13" s="32"/>
      <c r="FMZ13" s="32"/>
      <c r="FNA13" s="32"/>
      <c r="FNB13" s="32"/>
      <c r="FNC13" s="32"/>
      <c r="FND13" s="32"/>
      <c r="FNE13" s="32"/>
      <c r="FNF13" s="32"/>
      <c r="FNG13" s="32"/>
      <c r="FNH13" s="32"/>
      <c r="FNI13" s="32"/>
      <c r="FNJ13" s="32"/>
      <c r="FNK13" s="32"/>
      <c r="FNL13" s="32"/>
      <c r="FNM13" s="32"/>
      <c r="FNN13" s="32"/>
      <c r="FNO13" s="32"/>
      <c r="FNP13" s="32"/>
      <c r="FNQ13" s="32"/>
      <c r="FNR13" s="32"/>
      <c r="FNS13" s="32"/>
      <c r="FNT13" s="32"/>
      <c r="FNU13" s="32"/>
      <c r="FNV13" s="32"/>
      <c r="FNW13" s="32"/>
      <c r="FNX13" s="32"/>
      <c r="FNY13" s="32"/>
      <c r="FNZ13" s="32"/>
      <c r="FOA13" s="32"/>
      <c r="FOB13" s="32"/>
      <c r="FOC13" s="32"/>
      <c r="FOD13" s="32"/>
      <c r="FOE13" s="32"/>
      <c r="FOF13" s="32"/>
      <c r="FOG13" s="32"/>
      <c r="FOH13" s="32"/>
      <c r="FOI13" s="32"/>
      <c r="FOJ13" s="32"/>
      <c r="FOK13" s="32"/>
      <c r="FOL13" s="32"/>
      <c r="FOM13" s="32"/>
      <c r="FON13" s="32"/>
      <c r="FOO13" s="32"/>
      <c r="FOP13" s="32"/>
      <c r="FOQ13" s="32"/>
      <c r="FOR13" s="32"/>
      <c r="FOS13" s="32"/>
      <c r="FOT13" s="32"/>
      <c r="FOU13" s="32"/>
      <c r="FOV13" s="32"/>
      <c r="FOW13" s="32"/>
      <c r="FOX13" s="32"/>
      <c r="FOY13" s="32"/>
      <c r="FOZ13" s="32"/>
      <c r="FPA13" s="32"/>
      <c r="FPB13" s="32"/>
      <c r="FPC13" s="32"/>
      <c r="FPD13" s="32"/>
      <c r="FPE13" s="32"/>
      <c r="FPF13" s="32"/>
      <c r="FPG13" s="32"/>
      <c r="FPH13" s="32"/>
      <c r="FPI13" s="32"/>
      <c r="FPJ13" s="32"/>
      <c r="FPK13" s="32"/>
      <c r="FPL13" s="32"/>
      <c r="FPM13" s="32"/>
      <c r="FPN13" s="32"/>
      <c r="FPO13" s="32"/>
      <c r="FPP13" s="32"/>
      <c r="FPQ13" s="32"/>
      <c r="FPR13" s="32"/>
      <c r="FPS13" s="32"/>
      <c r="FPT13" s="32"/>
      <c r="FPU13" s="32"/>
      <c r="FPV13" s="32"/>
      <c r="FPW13" s="32"/>
      <c r="FPX13" s="32"/>
      <c r="FPY13" s="32"/>
      <c r="FPZ13" s="32"/>
      <c r="FQA13" s="32"/>
      <c r="FQB13" s="32"/>
      <c r="FQC13" s="32"/>
      <c r="FQD13" s="32"/>
      <c r="FQE13" s="32"/>
      <c r="FQF13" s="32"/>
      <c r="FQG13" s="32"/>
      <c r="FQH13" s="32"/>
      <c r="FQI13" s="32"/>
      <c r="FQJ13" s="32"/>
      <c r="FQK13" s="32"/>
      <c r="FQL13" s="32"/>
      <c r="FQM13" s="32"/>
      <c r="FQN13" s="32"/>
      <c r="FQO13" s="32"/>
      <c r="FQP13" s="32"/>
      <c r="FQQ13" s="32"/>
      <c r="FQR13" s="32"/>
      <c r="FQS13" s="32"/>
      <c r="FQT13" s="32"/>
      <c r="FQU13" s="32"/>
      <c r="FQV13" s="32"/>
      <c r="FQW13" s="32"/>
      <c r="FQX13" s="32"/>
      <c r="FQY13" s="32"/>
      <c r="FQZ13" s="32"/>
      <c r="FRA13" s="32"/>
      <c r="FRB13" s="32"/>
      <c r="FRC13" s="32"/>
      <c r="FRD13" s="32"/>
      <c r="FRE13" s="32"/>
      <c r="FRF13" s="32"/>
      <c r="FRG13" s="32"/>
      <c r="FRH13" s="32"/>
      <c r="FRI13" s="32"/>
      <c r="FRJ13" s="32"/>
      <c r="FRK13" s="32"/>
      <c r="FRL13" s="32"/>
      <c r="FRM13" s="32"/>
      <c r="FRN13" s="32"/>
      <c r="FRO13" s="32"/>
      <c r="FRP13" s="32"/>
      <c r="FRQ13" s="32"/>
      <c r="FRR13" s="32"/>
      <c r="FRS13" s="32"/>
      <c r="FRT13" s="32"/>
      <c r="FRU13" s="32"/>
      <c r="FRV13" s="32"/>
      <c r="FRW13" s="32"/>
      <c r="FRX13" s="32"/>
      <c r="FRY13" s="32"/>
      <c r="FRZ13" s="32"/>
      <c r="FSA13" s="32"/>
      <c r="FSB13" s="32"/>
      <c r="FSC13" s="32"/>
      <c r="FSD13" s="32"/>
      <c r="FSE13" s="32"/>
      <c r="FSF13" s="32"/>
      <c r="FSG13" s="32"/>
      <c r="FSH13" s="32"/>
      <c r="FSI13" s="32"/>
      <c r="FSJ13" s="32"/>
      <c r="FSK13" s="32"/>
      <c r="FSL13" s="32"/>
      <c r="FSM13" s="32"/>
      <c r="FSN13" s="32"/>
      <c r="FSO13" s="32"/>
      <c r="FSP13" s="32"/>
      <c r="FSQ13" s="32"/>
      <c r="FSR13" s="32"/>
      <c r="FSS13" s="32"/>
      <c r="FST13" s="32"/>
      <c r="FSU13" s="32"/>
      <c r="FSV13" s="32"/>
      <c r="FSW13" s="32"/>
      <c r="FSX13" s="32"/>
      <c r="FSY13" s="32"/>
      <c r="FSZ13" s="32"/>
      <c r="FTA13" s="32"/>
      <c r="FTB13" s="32"/>
      <c r="FTC13" s="32"/>
      <c r="FTD13" s="32"/>
      <c r="FTE13" s="32"/>
      <c r="FTF13" s="32"/>
      <c r="FTG13" s="32"/>
      <c r="FTH13" s="32"/>
      <c r="FTI13" s="32"/>
      <c r="FTJ13" s="32"/>
      <c r="FTK13" s="32"/>
      <c r="FTL13" s="32"/>
      <c r="FTM13" s="32"/>
      <c r="FTN13" s="32"/>
      <c r="FTO13" s="32"/>
      <c r="FTP13" s="32"/>
      <c r="FTQ13" s="32"/>
      <c r="FTR13" s="32"/>
      <c r="FTS13" s="32"/>
      <c r="FTT13" s="32"/>
      <c r="FTU13" s="32"/>
      <c r="FTV13" s="32"/>
      <c r="FTW13" s="32"/>
      <c r="FTX13" s="32"/>
      <c r="FTY13" s="32"/>
      <c r="FTZ13" s="32"/>
      <c r="FUA13" s="32"/>
      <c r="FUB13" s="32"/>
      <c r="FUC13" s="32"/>
      <c r="FUD13" s="32"/>
      <c r="FUE13" s="32"/>
      <c r="FUF13" s="32"/>
      <c r="FUG13" s="32"/>
      <c r="FUH13" s="32"/>
      <c r="FUI13" s="32"/>
      <c r="FUJ13" s="32"/>
      <c r="FUK13" s="32"/>
      <c r="FUL13" s="32"/>
      <c r="FUM13" s="32"/>
      <c r="FUN13" s="32"/>
      <c r="FUO13" s="32"/>
      <c r="FUP13" s="32"/>
      <c r="FUQ13" s="32"/>
      <c r="FUR13" s="32"/>
      <c r="FUS13" s="32"/>
      <c r="FUT13" s="32"/>
      <c r="FUU13" s="32"/>
      <c r="FUV13" s="32"/>
      <c r="FUW13" s="32"/>
      <c r="FUX13" s="32"/>
      <c r="FUY13" s="32"/>
      <c r="FUZ13" s="32"/>
      <c r="FVA13" s="32"/>
      <c r="FVB13" s="32"/>
      <c r="FVC13" s="32"/>
      <c r="FVD13" s="32"/>
      <c r="FVE13" s="32"/>
      <c r="FVF13" s="32"/>
      <c r="FVG13" s="32"/>
      <c r="FVH13" s="32"/>
      <c r="FVI13" s="32"/>
      <c r="FVJ13" s="32"/>
      <c r="FVK13" s="32"/>
      <c r="FVL13" s="32"/>
      <c r="FVM13" s="32"/>
      <c r="FVN13" s="32"/>
      <c r="FVO13" s="32"/>
      <c r="FVP13" s="32"/>
      <c r="FVQ13" s="32"/>
      <c r="FVR13" s="32"/>
      <c r="FVS13" s="32"/>
      <c r="FVT13" s="32"/>
      <c r="FVU13" s="32"/>
      <c r="FVV13" s="32"/>
      <c r="FVW13" s="32"/>
      <c r="FVX13" s="32"/>
      <c r="FVY13" s="32"/>
      <c r="FVZ13" s="32"/>
      <c r="FWA13" s="32"/>
      <c r="FWB13" s="32"/>
      <c r="FWC13" s="32"/>
      <c r="FWD13" s="32"/>
      <c r="FWE13" s="32"/>
      <c r="FWF13" s="32"/>
      <c r="FWG13" s="32"/>
      <c r="FWH13" s="32"/>
      <c r="FWI13" s="32"/>
      <c r="FWJ13" s="32"/>
      <c r="FWK13" s="32"/>
      <c r="FWL13" s="32"/>
      <c r="FWM13" s="32"/>
      <c r="FWN13" s="32"/>
      <c r="FWO13" s="32"/>
      <c r="FWP13" s="32"/>
      <c r="FWQ13" s="32"/>
      <c r="FWR13" s="32"/>
      <c r="FWS13" s="32"/>
      <c r="FWT13" s="32"/>
      <c r="FWU13" s="32"/>
      <c r="FWV13" s="32"/>
      <c r="FWW13" s="32"/>
      <c r="FWX13" s="32"/>
      <c r="FWY13" s="32"/>
      <c r="FWZ13" s="32"/>
      <c r="FXA13" s="32"/>
      <c r="FXB13" s="32"/>
      <c r="FXC13" s="32"/>
      <c r="FXD13" s="32"/>
      <c r="FXE13" s="32"/>
      <c r="FXF13" s="32"/>
      <c r="FXG13" s="32"/>
      <c r="FXH13" s="32"/>
      <c r="FXI13" s="32"/>
      <c r="FXJ13" s="32"/>
      <c r="FXK13" s="32"/>
      <c r="FXL13" s="32"/>
      <c r="FXM13" s="32"/>
      <c r="FXN13" s="32"/>
      <c r="FXO13" s="32"/>
      <c r="FXP13" s="32"/>
      <c r="FXQ13" s="32"/>
      <c r="FXR13" s="32"/>
      <c r="FXS13" s="32"/>
      <c r="FXT13" s="32"/>
      <c r="FXU13" s="32"/>
      <c r="FXV13" s="32"/>
      <c r="FXW13" s="32"/>
      <c r="FXX13" s="32"/>
      <c r="FXY13" s="32"/>
      <c r="FXZ13" s="32"/>
      <c r="FYA13" s="32"/>
      <c r="FYB13" s="32"/>
      <c r="FYC13" s="32"/>
      <c r="FYD13" s="32"/>
      <c r="FYE13" s="32"/>
      <c r="FYF13" s="32"/>
      <c r="FYG13" s="32"/>
      <c r="FYH13" s="32"/>
      <c r="FYI13" s="32"/>
      <c r="FYJ13" s="32"/>
      <c r="FYK13" s="32"/>
      <c r="FYL13" s="32"/>
      <c r="FYM13" s="32"/>
      <c r="FYN13" s="32"/>
      <c r="FYO13" s="32"/>
      <c r="FYP13" s="32"/>
      <c r="FYQ13" s="32"/>
      <c r="FYR13" s="32"/>
      <c r="FYS13" s="32"/>
      <c r="FYT13" s="32"/>
      <c r="FYU13" s="32"/>
      <c r="FYV13" s="32"/>
      <c r="FYW13" s="32"/>
      <c r="FYX13" s="32"/>
      <c r="FYY13" s="32"/>
      <c r="FYZ13" s="32"/>
      <c r="FZA13" s="32"/>
      <c r="FZB13" s="32"/>
      <c r="FZC13" s="32"/>
      <c r="FZD13" s="32"/>
      <c r="FZE13" s="32"/>
      <c r="FZF13" s="32"/>
      <c r="FZG13" s="32"/>
      <c r="FZH13" s="32"/>
      <c r="FZI13" s="32"/>
      <c r="FZJ13" s="32"/>
      <c r="FZK13" s="32"/>
      <c r="FZL13" s="32"/>
      <c r="FZM13" s="32"/>
      <c r="FZN13" s="32"/>
      <c r="FZO13" s="32"/>
      <c r="FZP13" s="32"/>
      <c r="FZQ13" s="32"/>
      <c r="FZR13" s="32"/>
      <c r="FZS13" s="32"/>
      <c r="FZT13" s="32"/>
      <c r="FZU13" s="32"/>
      <c r="FZV13" s="32"/>
      <c r="FZW13" s="32"/>
      <c r="FZX13" s="32"/>
      <c r="FZY13" s="32"/>
      <c r="FZZ13" s="32"/>
      <c r="GAA13" s="32"/>
      <c r="GAB13" s="32"/>
      <c r="GAC13" s="32"/>
      <c r="GAD13" s="32"/>
      <c r="GAE13" s="32"/>
      <c r="GAF13" s="32"/>
      <c r="GAG13" s="32"/>
      <c r="GAH13" s="32"/>
      <c r="GAI13" s="32"/>
      <c r="GAJ13" s="32"/>
      <c r="GAK13" s="32"/>
      <c r="GAL13" s="32"/>
      <c r="GAM13" s="32"/>
      <c r="GAN13" s="32"/>
      <c r="GAO13" s="32"/>
      <c r="GAP13" s="32"/>
      <c r="GAQ13" s="32"/>
      <c r="GAR13" s="32"/>
      <c r="GAS13" s="32"/>
      <c r="GAT13" s="32"/>
      <c r="GAU13" s="32"/>
      <c r="GAV13" s="32"/>
      <c r="GAW13" s="32"/>
      <c r="GAX13" s="32"/>
      <c r="GAY13" s="32"/>
      <c r="GAZ13" s="32"/>
      <c r="GBA13" s="32"/>
      <c r="GBB13" s="32"/>
      <c r="GBC13" s="32"/>
      <c r="GBD13" s="32"/>
      <c r="GBE13" s="32"/>
      <c r="GBF13" s="32"/>
      <c r="GBG13" s="32"/>
      <c r="GBH13" s="32"/>
      <c r="GBI13" s="32"/>
      <c r="GBJ13" s="32"/>
      <c r="GBK13" s="32"/>
      <c r="GBL13" s="32"/>
      <c r="GBM13" s="32"/>
      <c r="GBN13" s="32"/>
      <c r="GBO13" s="32"/>
      <c r="GBP13" s="32"/>
      <c r="GBQ13" s="32"/>
      <c r="GBR13" s="32"/>
      <c r="GBS13" s="32"/>
      <c r="GBT13" s="32"/>
      <c r="GBU13" s="32"/>
      <c r="GBV13" s="32"/>
      <c r="GBW13" s="32"/>
      <c r="GBX13" s="32"/>
      <c r="GBY13" s="32"/>
      <c r="GBZ13" s="32"/>
      <c r="GCA13" s="32"/>
      <c r="GCB13" s="32"/>
      <c r="GCC13" s="32"/>
      <c r="GCD13" s="32"/>
      <c r="GCE13" s="32"/>
      <c r="GCF13" s="32"/>
      <c r="GCG13" s="32"/>
      <c r="GCH13" s="32"/>
      <c r="GCI13" s="32"/>
      <c r="GCJ13" s="32"/>
      <c r="GCK13" s="32"/>
      <c r="GCL13" s="32"/>
      <c r="GCM13" s="32"/>
      <c r="GCN13" s="32"/>
      <c r="GCO13" s="32"/>
      <c r="GCP13" s="32"/>
      <c r="GCQ13" s="32"/>
      <c r="GCR13" s="32"/>
      <c r="GCS13" s="32"/>
      <c r="GCT13" s="32"/>
      <c r="GCU13" s="32"/>
      <c r="GCV13" s="32"/>
      <c r="GCW13" s="32"/>
      <c r="GCX13" s="32"/>
      <c r="GCY13" s="32"/>
      <c r="GCZ13" s="32"/>
      <c r="GDA13" s="32"/>
      <c r="GDB13" s="32"/>
      <c r="GDC13" s="32"/>
      <c r="GDD13" s="32"/>
      <c r="GDE13" s="32"/>
      <c r="GDF13" s="32"/>
      <c r="GDG13" s="32"/>
      <c r="GDH13" s="32"/>
      <c r="GDI13" s="32"/>
      <c r="GDJ13" s="32"/>
      <c r="GDK13" s="32"/>
      <c r="GDL13" s="32"/>
      <c r="GDM13" s="32"/>
      <c r="GDN13" s="32"/>
      <c r="GDO13" s="32"/>
      <c r="GDP13" s="32"/>
      <c r="GDQ13" s="32"/>
      <c r="GDR13" s="32"/>
      <c r="GDS13" s="32"/>
      <c r="GDT13" s="32"/>
      <c r="GDU13" s="32"/>
      <c r="GDV13" s="32"/>
      <c r="GDW13" s="32"/>
      <c r="GDX13" s="32"/>
      <c r="GDY13" s="32"/>
      <c r="GDZ13" s="32"/>
      <c r="GEA13" s="32"/>
      <c r="GEB13" s="32"/>
      <c r="GEC13" s="32"/>
      <c r="GED13" s="32"/>
      <c r="GEE13" s="32"/>
      <c r="GEF13" s="32"/>
      <c r="GEG13" s="32"/>
      <c r="GEH13" s="32"/>
      <c r="GEI13" s="32"/>
      <c r="GEJ13" s="32"/>
      <c r="GEK13" s="32"/>
      <c r="GEL13" s="32"/>
      <c r="GEM13" s="32"/>
      <c r="GEN13" s="32"/>
      <c r="GEO13" s="32"/>
      <c r="GEP13" s="32"/>
      <c r="GEQ13" s="32"/>
      <c r="GER13" s="32"/>
      <c r="GES13" s="32"/>
      <c r="GET13" s="32"/>
      <c r="GEU13" s="32"/>
      <c r="GEV13" s="32"/>
      <c r="GEW13" s="32"/>
      <c r="GEX13" s="32"/>
      <c r="GEY13" s="32"/>
      <c r="GEZ13" s="32"/>
      <c r="GFA13" s="32"/>
      <c r="GFB13" s="32"/>
      <c r="GFC13" s="32"/>
      <c r="GFD13" s="32"/>
      <c r="GFE13" s="32"/>
      <c r="GFF13" s="32"/>
      <c r="GFG13" s="32"/>
      <c r="GFH13" s="32"/>
      <c r="GFI13" s="32"/>
      <c r="GFJ13" s="32"/>
      <c r="GFK13" s="32"/>
      <c r="GFL13" s="32"/>
      <c r="GFM13" s="32"/>
      <c r="GFN13" s="32"/>
      <c r="GFO13" s="32"/>
      <c r="GFP13" s="32"/>
      <c r="GFQ13" s="32"/>
      <c r="GFR13" s="32"/>
      <c r="GFS13" s="32"/>
      <c r="GFT13" s="32"/>
      <c r="GFU13" s="32"/>
      <c r="GFV13" s="32"/>
      <c r="GFW13" s="32"/>
      <c r="GFX13" s="32"/>
      <c r="GFY13" s="32"/>
      <c r="GFZ13" s="32"/>
      <c r="GGA13" s="32"/>
      <c r="GGB13" s="32"/>
      <c r="GGC13" s="32"/>
      <c r="GGD13" s="32"/>
      <c r="GGE13" s="32"/>
      <c r="GGF13" s="32"/>
      <c r="GGG13" s="32"/>
      <c r="GGH13" s="32"/>
      <c r="GGI13" s="32"/>
      <c r="GGJ13" s="32"/>
      <c r="GGK13" s="32"/>
      <c r="GGL13" s="32"/>
      <c r="GGM13" s="32"/>
      <c r="GGN13" s="32"/>
      <c r="GGO13" s="32"/>
      <c r="GGP13" s="32"/>
      <c r="GGQ13" s="32"/>
      <c r="GGR13" s="32"/>
      <c r="GGS13" s="32"/>
      <c r="GGT13" s="32"/>
      <c r="GGU13" s="32"/>
      <c r="GGV13" s="32"/>
      <c r="GGW13" s="32"/>
      <c r="GGX13" s="32"/>
      <c r="GGY13" s="32"/>
      <c r="GGZ13" s="32"/>
      <c r="GHA13" s="32"/>
      <c r="GHB13" s="32"/>
      <c r="GHC13" s="32"/>
      <c r="GHD13" s="32"/>
      <c r="GHE13" s="32"/>
      <c r="GHF13" s="32"/>
      <c r="GHG13" s="32"/>
      <c r="GHH13" s="32"/>
      <c r="GHI13" s="32"/>
      <c r="GHJ13" s="32"/>
      <c r="GHK13" s="32"/>
      <c r="GHL13" s="32"/>
      <c r="GHM13" s="32"/>
      <c r="GHN13" s="32"/>
      <c r="GHO13" s="32"/>
      <c r="GHP13" s="32"/>
      <c r="GHQ13" s="32"/>
      <c r="GHR13" s="32"/>
      <c r="GHS13" s="32"/>
      <c r="GHT13" s="32"/>
      <c r="GHU13" s="32"/>
      <c r="GHV13" s="32"/>
      <c r="GHW13" s="32"/>
      <c r="GHX13" s="32"/>
      <c r="GHY13" s="32"/>
      <c r="GHZ13" s="32"/>
      <c r="GIA13" s="32"/>
      <c r="GIB13" s="32"/>
      <c r="GIC13" s="32"/>
      <c r="GID13" s="32"/>
      <c r="GIE13" s="32"/>
      <c r="GIF13" s="32"/>
      <c r="GIG13" s="32"/>
      <c r="GIH13" s="32"/>
      <c r="GII13" s="32"/>
      <c r="GIJ13" s="32"/>
      <c r="GIK13" s="32"/>
      <c r="GIL13" s="32"/>
      <c r="GIM13" s="32"/>
      <c r="GIN13" s="32"/>
      <c r="GIO13" s="32"/>
      <c r="GIP13" s="32"/>
      <c r="GIQ13" s="32"/>
      <c r="GIR13" s="32"/>
      <c r="GIS13" s="32"/>
      <c r="GIT13" s="32"/>
      <c r="GIU13" s="32"/>
      <c r="GIV13" s="32"/>
      <c r="GIW13" s="32"/>
      <c r="GIX13" s="32"/>
      <c r="GIY13" s="32"/>
      <c r="GIZ13" s="32"/>
      <c r="GJA13" s="32"/>
      <c r="GJB13" s="32"/>
      <c r="GJC13" s="32"/>
      <c r="GJD13" s="32"/>
      <c r="GJE13" s="32"/>
      <c r="GJF13" s="32"/>
      <c r="GJG13" s="32"/>
      <c r="GJH13" s="32"/>
      <c r="GJI13" s="32"/>
      <c r="GJJ13" s="32"/>
      <c r="GJK13" s="32"/>
      <c r="GJL13" s="32"/>
      <c r="GJM13" s="32"/>
      <c r="GJN13" s="32"/>
      <c r="GJO13" s="32"/>
      <c r="GJP13" s="32"/>
      <c r="GJQ13" s="32"/>
      <c r="GJR13" s="32"/>
      <c r="GJS13" s="32"/>
      <c r="GJT13" s="32"/>
      <c r="GJU13" s="32"/>
      <c r="GJV13" s="32"/>
      <c r="GJW13" s="32"/>
      <c r="GJX13" s="32"/>
      <c r="GJY13" s="32"/>
      <c r="GJZ13" s="32"/>
      <c r="GKA13" s="32"/>
      <c r="GKB13" s="32"/>
      <c r="GKC13" s="32"/>
      <c r="GKD13" s="32"/>
      <c r="GKE13" s="32"/>
      <c r="GKF13" s="32"/>
      <c r="GKG13" s="32"/>
      <c r="GKH13" s="32"/>
      <c r="GKI13" s="32"/>
      <c r="GKJ13" s="32"/>
      <c r="GKK13" s="32"/>
      <c r="GKL13" s="32"/>
      <c r="GKM13" s="32"/>
      <c r="GKN13" s="32"/>
      <c r="GKO13" s="32"/>
      <c r="GKP13" s="32"/>
      <c r="GKQ13" s="32"/>
      <c r="GKR13" s="32"/>
      <c r="GKS13" s="32"/>
      <c r="GKT13" s="32"/>
      <c r="GKU13" s="32"/>
      <c r="GKV13" s="32"/>
      <c r="GKW13" s="32"/>
      <c r="GKX13" s="32"/>
      <c r="GKY13" s="32"/>
      <c r="GKZ13" s="32"/>
      <c r="GLA13" s="32"/>
      <c r="GLB13" s="32"/>
      <c r="GLC13" s="32"/>
      <c r="GLD13" s="32"/>
      <c r="GLE13" s="32"/>
      <c r="GLF13" s="32"/>
      <c r="GLG13" s="32"/>
      <c r="GLH13" s="32"/>
      <c r="GLI13" s="32"/>
      <c r="GLJ13" s="32"/>
      <c r="GLK13" s="32"/>
      <c r="GLL13" s="32"/>
      <c r="GLM13" s="32"/>
      <c r="GLN13" s="32"/>
      <c r="GLO13" s="32"/>
      <c r="GLP13" s="32"/>
      <c r="GLQ13" s="32"/>
      <c r="GLR13" s="32"/>
      <c r="GLS13" s="32"/>
      <c r="GLT13" s="32"/>
      <c r="GLU13" s="32"/>
      <c r="GLV13" s="32"/>
      <c r="GLW13" s="32"/>
      <c r="GLX13" s="32"/>
      <c r="GLY13" s="32"/>
      <c r="GLZ13" s="32"/>
      <c r="GMA13" s="32"/>
      <c r="GMB13" s="32"/>
      <c r="GMC13" s="32"/>
      <c r="GMD13" s="32"/>
      <c r="GME13" s="32"/>
      <c r="GMF13" s="32"/>
      <c r="GMG13" s="32"/>
      <c r="GMH13" s="32"/>
      <c r="GMI13" s="32"/>
      <c r="GMJ13" s="32"/>
      <c r="GMK13" s="32"/>
      <c r="GML13" s="32"/>
      <c r="GMM13" s="32"/>
      <c r="GMN13" s="32"/>
      <c r="GMO13" s="32"/>
      <c r="GMP13" s="32"/>
      <c r="GMQ13" s="32"/>
      <c r="GMR13" s="32"/>
      <c r="GMS13" s="32"/>
      <c r="GMT13" s="32"/>
      <c r="GMU13" s="32"/>
      <c r="GMV13" s="32"/>
      <c r="GMW13" s="32"/>
      <c r="GMX13" s="32"/>
      <c r="GMY13" s="32"/>
      <c r="GMZ13" s="32"/>
      <c r="GNA13" s="32"/>
      <c r="GNB13" s="32"/>
      <c r="GNC13" s="32"/>
      <c r="GND13" s="32"/>
      <c r="GNE13" s="32"/>
      <c r="GNF13" s="32"/>
      <c r="GNG13" s="32"/>
      <c r="GNH13" s="32"/>
      <c r="GNI13" s="32"/>
      <c r="GNJ13" s="32"/>
      <c r="GNK13" s="32"/>
      <c r="GNL13" s="32"/>
      <c r="GNM13" s="32"/>
      <c r="GNN13" s="32"/>
      <c r="GNO13" s="32"/>
      <c r="GNP13" s="32"/>
      <c r="GNQ13" s="32"/>
      <c r="GNR13" s="32"/>
      <c r="GNS13" s="32"/>
      <c r="GNT13" s="32"/>
      <c r="GNU13" s="32"/>
      <c r="GNV13" s="32"/>
      <c r="GNW13" s="32"/>
      <c r="GNX13" s="32"/>
      <c r="GNY13" s="32"/>
      <c r="GNZ13" s="32"/>
      <c r="GOA13" s="32"/>
      <c r="GOB13" s="32"/>
      <c r="GOC13" s="32"/>
      <c r="GOD13" s="32"/>
      <c r="GOE13" s="32"/>
      <c r="GOF13" s="32"/>
      <c r="GOG13" s="32"/>
      <c r="GOH13" s="32"/>
      <c r="GOI13" s="32"/>
      <c r="GOJ13" s="32"/>
      <c r="GOK13" s="32"/>
      <c r="GOL13" s="32"/>
      <c r="GOM13" s="32"/>
      <c r="GON13" s="32"/>
      <c r="GOO13" s="32"/>
      <c r="GOP13" s="32"/>
      <c r="GOQ13" s="32"/>
      <c r="GOR13" s="32"/>
      <c r="GOS13" s="32"/>
      <c r="GOT13" s="32"/>
      <c r="GOU13" s="32"/>
      <c r="GOV13" s="32"/>
      <c r="GOW13" s="32"/>
      <c r="GOX13" s="32"/>
      <c r="GOY13" s="32"/>
      <c r="GOZ13" s="32"/>
      <c r="GPA13" s="32"/>
      <c r="GPB13" s="32"/>
      <c r="GPC13" s="32"/>
      <c r="GPD13" s="32"/>
      <c r="GPE13" s="32"/>
      <c r="GPF13" s="32"/>
      <c r="GPG13" s="32"/>
      <c r="GPH13" s="32"/>
      <c r="GPI13" s="32"/>
      <c r="GPJ13" s="32"/>
      <c r="GPK13" s="32"/>
      <c r="GPL13" s="32"/>
      <c r="GPM13" s="32"/>
      <c r="GPN13" s="32"/>
      <c r="GPO13" s="32"/>
      <c r="GPP13" s="32"/>
      <c r="GPQ13" s="32"/>
      <c r="GPR13" s="32"/>
      <c r="GPS13" s="32"/>
      <c r="GPT13" s="32"/>
      <c r="GPU13" s="32"/>
      <c r="GPV13" s="32"/>
      <c r="GPW13" s="32"/>
      <c r="GPX13" s="32"/>
      <c r="GPY13" s="32"/>
      <c r="GPZ13" s="32"/>
      <c r="GQA13" s="32"/>
      <c r="GQB13" s="32"/>
      <c r="GQC13" s="32"/>
      <c r="GQD13" s="32"/>
      <c r="GQE13" s="32"/>
      <c r="GQF13" s="32"/>
      <c r="GQG13" s="32"/>
      <c r="GQH13" s="32"/>
      <c r="GQI13" s="32"/>
      <c r="GQJ13" s="32"/>
      <c r="GQK13" s="32"/>
      <c r="GQL13" s="32"/>
      <c r="GQM13" s="32"/>
      <c r="GQN13" s="32"/>
      <c r="GQO13" s="32"/>
      <c r="GQP13" s="32"/>
      <c r="GQQ13" s="32"/>
      <c r="GQR13" s="32"/>
      <c r="GQS13" s="32"/>
      <c r="GQT13" s="32"/>
      <c r="GQU13" s="32"/>
      <c r="GQV13" s="32"/>
      <c r="GQW13" s="32"/>
      <c r="GQX13" s="32"/>
      <c r="GQY13" s="32"/>
      <c r="GQZ13" s="32"/>
      <c r="GRA13" s="32"/>
      <c r="GRB13" s="32"/>
      <c r="GRC13" s="32"/>
      <c r="GRD13" s="32"/>
      <c r="GRE13" s="32"/>
      <c r="GRF13" s="32"/>
      <c r="GRG13" s="32"/>
      <c r="GRH13" s="32"/>
      <c r="GRI13" s="32"/>
      <c r="GRJ13" s="32"/>
      <c r="GRK13" s="32"/>
      <c r="GRL13" s="32"/>
      <c r="GRM13" s="32"/>
      <c r="GRN13" s="32"/>
      <c r="GRO13" s="32"/>
      <c r="GRP13" s="32"/>
      <c r="GRQ13" s="32"/>
      <c r="GRR13" s="32"/>
      <c r="GRS13" s="32"/>
      <c r="GRT13" s="32"/>
      <c r="GRU13" s="32"/>
      <c r="GRV13" s="32"/>
      <c r="GRW13" s="32"/>
      <c r="GRX13" s="32"/>
      <c r="GRY13" s="32"/>
      <c r="GRZ13" s="32"/>
      <c r="GSA13" s="32"/>
      <c r="GSB13" s="32"/>
      <c r="GSC13" s="32"/>
      <c r="GSD13" s="32"/>
      <c r="GSE13" s="32"/>
      <c r="GSF13" s="32"/>
      <c r="GSG13" s="32"/>
      <c r="GSH13" s="32"/>
      <c r="GSI13" s="32"/>
      <c r="GSJ13" s="32"/>
      <c r="GSK13" s="32"/>
      <c r="GSL13" s="32"/>
      <c r="GSM13" s="32"/>
      <c r="GSN13" s="32"/>
      <c r="GSO13" s="32"/>
      <c r="GSP13" s="32"/>
      <c r="GSQ13" s="32"/>
      <c r="GSR13" s="32"/>
      <c r="GSS13" s="32"/>
      <c r="GST13" s="32"/>
      <c r="GSU13" s="32"/>
      <c r="GSV13" s="32"/>
      <c r="GSW13" s="32"/>
      <c r="GSX13" s="32"/>
      <c r="GSY13" s="32"/>
      <c r="GSZ13" s="32"/>
      <c r="GTA13" s="32"/>
      <c r="GTB13" s="32"/>
      <c r="GTC13" s="32"/>
      <c r="GTD13" s="32"/>
      <c r="GTE13" s="32"/>
      <c r="GTF13" s="32"/>
      <c r="GTG13" s="32"/>
      <c r="GTH13" s="32"/>
      <c r="GTI13" s="32"/>
      <c r="GTJ13" s="32"/>
      <c r="GTK13" s="32"/>
      <c r="GTL13" s="32"/>
      <c r="GTM13" s="32"/>
      <c r="GTN13" s="32"/>
      <c r="GTO13" s="32"/>
      <c r="GTP13" s="32"/>
      <c r="GTQ13" s="32"/>
      <c r="GTR13" s="32"/>
      <c r="GTS13" s="32"/>
      <c r="GTT13" s="32"/>
      <c r="GTU13" s="32"/>
      <c r="GTV13" s="32"/>
      <c r="GTW13" s="32"/>
      <c r="GTX13" s="32"/>
      <c r="GTY13" s="32"/>
      <c r="GTZ13" s="32"/>
      <c r="GUA13" s="32"/>
      <c r="GUB13" s="32"/>
      <c r="GUC13" s="32"/>
      <c r="GUD13" s="32"/>
      <c r="GUE13" s="32"/>
      <c r="GUF13" s="32"/>
      <c r="GUG13" s="32"/>
      <c r="GUH13" s="32"/>
      <c r="GUI13" s="32"/>
      <c r="GUJ13" s="32"/>
      <c r="GUK13" s="32"/>
      <c r="GUL13" s="32"/>
      <c r="GUM13" s="32"/>
      <c r="GUN13" s="32"/>
      <c r="GUO13" s="32"/>
      <c r="GUP13" s="32"/>
      <c r="GUQ13" s="32"/>
      <c r="GUR13" s="32"/>
      <c r="GUS13" s="32"/>
      <c r="GUT13" s="32"/>
      <c r="GUU13" s="32"/>
      <c r="GUV13" s="32"/>
      <c r="GUW13" s="32"/>
      <c r="GUX13" s="32"/>
      <c r="GUY13" s="32"/>
      <c r="GUZ13" s="32"/>
      <c r="GVA13" s="32"/>
      <c r="GVB13" s="32"/>
      <c r="GVC13" s="32"/>
      <c r="GVD13" s="32"/>
      <c r="GVE13" s="32"/>
      <c r="GVF13" s="32"/>
      <c r="GVG13" s="32"/>
      <c r="GVH13" s="32"/>
      <c r="GVI13" s="32"/>
      <c r="GVJ13" s="32"/>
      <c r="GVK13" s="32"/>
      <c r="GVL13" s="32"/>
      <c r="GVM13" s="32"/>
      <c r="GVN13" s="32"/>
      <c r="GVO13" s="32"/>
      <c r="GVP13" s="32"/>
      <c r="GVQ13" s="32"/>
      <c r="GVR13" s="32"/>
      <c r="GVS13" s="32"/>
      <c r="GVT13" s="32"/>
      <c r="GVU13" s="32"/>
      <c r="GVV13" s="32"/>
      <c r="GVW13" s="32"/>
      <c r="GVX13" s="32"/>
      <c r="GVY13" s="32"/>
      <c r="GVZ13" s="32"/>
      <c r="GWA13" s="32"/>
      <c r="GWB13" s="32"/>
      <c r="GWC13" s="32"/>
      <c r="GWD13" s="32"/>
      <c r="GWE13" s="32"/>
      <c r="GWF13" s="32"/>
      <c r="GWG13" s="32"/>
      <c r="GWH13" s="32"/>
      <c r="GWI13" s="32"/>
      <c r="GWJ13" s="32"/>
      <c r="GWK13" s="32"/>
      <c r="GWL13" s="32"/>
      <c r="GWM13" s="32"/>
      <c r="GWN13" s="32"/>
      <c r="GWO13" s="32"/>
      <c r="GWP13" s="32"/>
      <c r="GWQ13" s="32"/>
      <c r="GWR13" s="32"/>
      <c r="GWS13" s="32"/>
      <c r="GWT13" s="32"/>
      <c r="GWU13" s="32"/>
      <c r="GWV13" s="32"/>
      <c r="GWW13" s="32"/>
      <c r="GWX13" s="32"/>
      <c r="GWY13" s="32"/>
      <c r="GWZ13" s="32"/>
      <c r="GXA13" s="32"/>
      <c r="GXB13" s="32"/>
      <c r="GXC13" s="32"/>
      <c r="GXD13" s="32"/>
      <c r="GXE13" s="32"/>
      <c r="GXF13" s="32"/>
      <c r="GXG13" s="32"/>
      <c r="GXH13" s="32"/>
      <c r="GXI13" s="32"/>
      <c r="GXJ13" s="32"/>
      <c r="GXK13" s="32"/>
      <c r="GXL13" s="32"/>
      <c r="GXM13" s="32"/>
      <c r="GXN13" s="32"/>
      <c r="GXO13" s="32"/>
      <c r="GXP13" s="32"/>
      <c r="GXQ13" s="32"/>
      <c r="GXR13" s="32"/>
      <c r="GXS13" s="32"/>
      <c r="GXT13" s="32"/>
      <c r="GXU13" s="32"/>
      <c r="GXV13" s="32"/>
      <c r="GXW13" s="32"/>
      <c r="GXX13" s="32"/>
      <c r="GXY13" s="32"/>
      <c r="GXZ13" s="32"/>
      <c r="GYA13" s="32"/>
      <c r="GYB13" s="32"/>
      <c r="GYC13" s="32"/>
      <c r="GYD13" s="32"/>
      <c r="GYE13" s="32"/>
      <c r="GYF13" s="32"/>
      <c r="GYG13" s="32"/>
      <c r="GYH13" s="32"/>
      <c r="GYI13" s="32"/>
      <c r="GYJ13" s="32"/>
      <c r="GYK13" s="32"/>
      <c r="GYL13" s="32"/>
      <c r="GYM13" s="32"/>
      <c r="GYN13" s="32"/>
      <c r="GYO13" s="32"/>
      <c r="GYP13" s="32"/>
      <c r="GYQ13" s="32"/>
      <c r="GYR13" s="32"/>
      <c r="GYS13" s="32"/>
      <c r="GYT13" s="32"/>
      <c r="GYU13" s="32"/>
      <c r="GYV13" s="32"/>
      <c r="GYW13" s="32"/>
      <c r="GYX13" s="32"/>
      <c r="GYY13" s="32"/>
      <c r="GYZ13" s="32"/>
      <c r="GZA13" s="32"/>
      <c r="GZB13" s="32"/>
      <c r="GZC13" s="32"/>
      <c r="GZD13" s="32"/>
      <c r="GZE13" s="32"/>
      <c r="GZF13" s="32"/>
      <c r="GZG13" s="32"/>
      <c r="GZH13" s="32"/>
      <c r="GZI13" s="32"/>
      <c r="GZJ13" s="32"/>
      <c r="GZK13" s="32"/>
      <c r="GZL13" s="32"/>
      <c r="GZM13" s="32"/>
      <c r="GZN13" s="32"/>
      <c r="GZO13" s="32"/>
      <c r="GZP13" s="32"/>
      <c r="GZQ13" s="32"/>
      <c r="GZR13" s="32"/>
      <c r="GZS13" s="32"/>
      <c r="GZT13" s="32"/>
      <c r="GZU13" s="32"/>
      <c r="GZV13" s="32"/>
      <c r="GZW13" s="32"/>
      <c r="GZX13" s="32"/>
      <c r="GZY13" s="32"/>
      <c r="GZZ13" s="32"/>
      <c r="HAA13" s="32"/>
      <c r="HAB13" s="32"/>
      <c r="HAC13" s="32"/>
      <c r="HAD13" s="32"/>
      <c r="HAE13" s="32"/>
      <c r="HAF13" s="32"/>
      <c r="HAG13" s="32"/>
      <c r="HAH13" s="32"/>
      <c r="HAI13" s="32"/>
      <c r="HAJ13" s="32"/>
      <c r="HAK13" s="32"/>
      <c r="HAL13" s="32"/>
      <c r="HAM13" s="32"/>
      <c r="HAN13" s="32"/>
      <c r="HAO13" s="32"/>
      <c r="HAP13" s="32"/>
      <c r="HAQ13" s="32"/>
      <c r="HAR13" s="32"/>
      <c r="HAS13" s="32"/>
      <c r="HAT13" s="32"/>
      <c r="HAU13" s="32"/>
      <c r="HAV13" s="32"/>
      <c r="HAW13" s="32"/>
      <c r="HAX13" s="32"/>
      <c r="HAY13" s="32"/>
      <c r="HAZ13" s="32"/>
      <c r="HBA13" s="32"/>
      <c r="HBB13" s="32"/>
      <c r="HBC13" s="32"/>
      <c r="HBD13" s="32"/>
      <c r="HBE13" s="32"/>
      <c r="HBF13" s="32"/>
      <c r="HBG13" s="32"/>
      <c r="HBH13" s="32"/>
      <c r="HBI13" s="32"/>
      <c r="HBJ13" s="32"/>
      <c r="HBK13" s="32"/>
      <c r="HBL13" s="32"/>
      <c r="HBM13" s="32"/>
      <c r="HBN13" s="32"/>
      <c r="HBO13" s="32"/>
      <c r="HBP13" s="32"/>
      <c r="HBQ13" s="32"/>
      <c r="HBR13" s="32"/>
      <c r="HBS13" s="32"/>
      <c r="HBT13" s="32"/>
      <c r="HBU13" s="32"/>
      <c r="HBV13" s="32"/>
      <c r="HBW13" s="32"/>
      <c r="HBX13" s="32"/>
      <c r="HBY13" s="32"/>
      <c r="HBZ13" s="32"/>
      <c r="HCA13" s="32"/>
      <c r="HCB13" s="32"/>
      <c r="HCC13" s="32"/>
      <c r="HCD13" s="32"/>
      <c r="HCE13" s="32"/>
      <c r="HCF13" s="32"/>
      <c r="HCG13" s="32"/>
      <c r="HCH13" s="32"/>
      <c r="HCI13" s="32"/>
      <c r="HCJ13" s="32"/>
      <c r="HCK13" s="32"/>
      <c r="HCL13" s="32"/>
      <c r="HCM13" s="32"/>
      <c r="HCN13" s="32"/>
      <c r="HCO13" s="32"/>
      <c r="HCP13" s="32"/>
      <c r="HCQ13" s="32"/>
      <c r="HCR13" s="32"/>
      <c r="HCS13" s="32"/>
      <c r="HCT13" s="32"/>
      <c r="HCU13" s="32"/>
      <c r="HCV13" s="32"/>
      <c r="HCW13" s="32"/>
      <c r="HCX13" s="32"/>
      <c r="HCY13" s="32"/>
      <c r="HCZ13" s="32"/>
      <c r="HDA13" s="32"/>
      <c r="HDB13" s="32"/>
      <c r="HDC13" s="32"/>
      <c r="HDD13" s="32"/>
      <c r="HDE13" s="32"/>
      <c r="HDF13" s="32"/>
      <c r="HDG13" s="32"/>
      <c r="HDH13" s="32"/>
      <c r="HDI13" s="32"/>
      <c r="HDJ13" s="32"/>
      <c r="HDK13" s="32"/>
      <c r="HDL13" s="32"/>
      <c r="HDM13" s="32"/>
      <c r="HDN13" s="32"/>
      <c r="HDO13" s="32"/>
      <c r="HDP13" s="32"/>
      <c r="HDQ13" s="32"/>
      <c r="HDR13" s="32"/>
      <c r="HDS13" s="32"/>
      <c r="HDT13" s="32"/>
      <c r="HDU13" s="32"/>
      <c r="HDV13" s="32"/>
      <c r="HDW13" s="32"/>
      <c r="HDX13" s="32"/>
      <c r="HDY13" s="32"/>
      <c r="HDZ13" s="32"/>
      <c r="HEA13" s="32"/>
      <c r="HEB13" s="32"/>
      <c r="HEC13" s="32"/>
      <c r="HED13" s="32"/>
      <c r="HEE13" s="32"/>
      <c r="HEF13" s="32"/>
      <c r="HEG13" s="32"/>
      <c r="HEH13" s="32"/>
      <c r="HEI13" s="32"/>
      <c r="HEJ13" s="32"/>
      <c r="HEK13" s="32"/>
      <c r="HEL13" s="32"/>
      <c r="HEM13" s="32"/>
      <c r="HEN13" s="32"/>
      <c r="HEO13" s="32"/>
      <c r="HEP13" s="32"/>
      <c r="HEQ13" s="32"/>
      <c r="HER13" s="32"/>
      <c r="HES13" s="32"/>
      <c r="HET13" s="32"/>
      <c r="HEU13" s="32"/>
      <c r="HEV13" s="32"/>
      <c r="HEW13" s="32"/>
      <c r="HEX13" s="32"/>
      <c r="HEY13" s="32"/>
      <c r="HEZ13" s="32"/>
      <c r="HFA13" s="32"/>
      <c r="HFB13" s="32"/>
      <c r="HFC13" s="32"/>
      <c r="HFD13" s="32"/>
      <c r="HFE13" s="32"/>
      <c r="HFF13" s="32"/>
      <c r="HFG13" s="32"/>
      <c r="HFH13" s="32"/>
      <c r="HFI13" s="32"/>
      <c r="HFJ13" s="32"/>
      <c r="HFK13" s="32"/>
      <c r="HFL13" s="32"/>
      <c r="HFM13" s="32"/>
      <c r="HFN13" s="32"/>
      <c r="HFO13" s="32"/>
      <c r="HFP13" s="32"/>
      <c r="HFQ13" s="32"/>
      <c r="HFR13" s="32"/>
      <c r="HFS13" s="32"/>
      <c r="HFT13" s="32"/>
      <c r="HFU13" s="32"/>
      <c r="HFV13" s="32"/>
      <c r="HFW13" s="32"/>
      <c r="HFX13" s="32"/>
      <c r="HFY13" s="32"/>
      <c r="HFZ13" s="32"/>
      <c r="HGA13" s="32"/>
      <c r="HGB13" s="32"/>
      <c r="HGC13" s="32"/>
      <c r="HGD13" s="32"/>
      <c r="HGE13" s="32"/>
      <c r="HGF13" s="32"/>
      <c r="HGG13" s="32"/>
      <c r="HGH13" s="32"/>
      <c r="HGI13" s="32"/>
      <c r="HGJ13" s="32"/>
      <c r="HGK13" s="32"/>
      <c r="HGL13" s="32"/>
      <c r="HGM13" s="32"/>
      <c r="HGN13" s="32"/>
      <c r="HGO13" s="32"/>
      <c r="HGP13" s="32"/>
      <c r="HGQ13" s="32"/>
      <c r="HGR13" s="32"/>
      <c r="HGS13" s="32"/>
      <c r="HGT13" s="32"/>
      <c r="HGU13" s="32"/>
      <c r="HGV13" s="32"/>
      <c r="HGW13" s="32"/>
      <c r="HGX13" s="32"/>
      <c r="HGY13" s="32"/>
      <c r="HGZ13" s="32"/>
      <c r="HHA13" s="32"/>
      <c r="HHB13" s="32"/>
      <c r="HHC13" s="32"/>
      <c r="HHD13" s="32"/>
      <c r="HHE13" s="32"/>
      <c r="HHF13" s="32"/>
      <c r="HHG13" s="32"/>
      <c r="HHH13" s="32"/>
      <c r="HHI13" s="32"/>
      <c r="HHJ13" s="32"/>
      <c r="HHK13" s="32"/>
      <c r="HHL13" s="32"/>
      <c r="HHM13" s="32"/>
      <c r="HHN13" s="32"/>
      <c r="HHO13" s="32"/>
      <c r="HHP13" s="32"/>
      <c r="HHQ13" s="32"/>
      <c r="HHR13" s="32"/>
      <c r="HHS13" s="32"/>
      <c r="HHT13" s="32"/>
      <c r="HHU13" s="32"/>
      <c r="HHV13" s="32"/>
      <c r="HHW13" s="32"/>
      <c r="HHX13" s="32"/>
      <c r="HHY13" s="32"/>
      <c r="HHZ13" s="32"/>
      <c r="HIA13" s="32"/>
      <c r="HIB13" s="32"/>
      <c r="HIC13" s="32"/>
      <c r="HID13" s="32"/>
      <c r="HIE13" s="32"/>
      <c r="HIF13" s="32"/>
      <c r="HIG13" s="32"/>
      <c r="HIH13" s="32"/>
      <c r="HII13" s="32"/>
      <c r="HIJ13" s="32"/>
      <c r="HIK13" s="32"/>
      <c r="HIL13" s="32"/>
      <c r="HIM13" s="32"/>
      <c r="HIN13" s="32"/>
      <c r="HIO13" s="32"/>
      <c r="HIP13" s="32"/>
      <c r="HIQ13" s="32"/>
      <c r="HIR13" s="32"/>
      <c r="HIS13" s="32"/>
      <c r="HIT13" s="32"/>
      <c r="HIU13" s="32"/>
      <c r="HIV13" s="32"/>
      <c r="HIW13" s="32"/>
      <c r="HIX13" s="32"/>
      <c r="HIY13" s="32"/>
      <c r="HIZ13" s="32"/>
      <c r="HJA13" s="32"/>
      <c r="HJB13" s="32"/>
      <c r="HJC13" s="32"/>
      <c r="HJD13" s="32"/>
      <c r="HJE13" s="32"/>
      <c r="HJF13" s="32"/>
      <c r="HJG13" s="32"/>
      <c r="HJH13" s="32"/>
      <c r="HJI13" s="32"/>
      <c r="HJJ13" s="32"/>
      <c r="HJK13" s="32"/>
      <c r="HJL13" s="32"/>
      <c r="HJM13" s="32"/>
      <c r="HJN13" s="32"/>
      <c r="HJO13" s="32"/>
      <c r="HJP13" s="32"/>
      <c r="HJQ13" s="32"/>
      <c r="HJR13" s="32"/>
      <c r="HJS13" s="32"/>
      <c r="HJT13" s="32"/>
      <c r="HJU13" s="32"/>
      <c r="HJV13" s="32"/>
      <c r="HJW13" s="32"/>
      <c r="HJX13" s="32"/>
      <c r="HJY13" s="32"/>
      <c r="HJZ13" s="32"/>
      <c r="HKA13" s="32"/>
      <c r="HKB13" s="32"/>
      <c r="HKC13" s="32"/>
      <c r="HKD13" s="32"/>
      <c r="HKE13" s="32"/>
      <c r="HKF13" s="32"/>
      <c r="HKG13" s="32"/>
      <c r="HKH13" s="32"/>
      <c r="HKI13" s="32"/>
      <c r="HKJ13" s="32"/>
      <c r="HKK13" s="32"/>
      <c r="HKL13" s="32"/>
      <c r="HKM13" s="32"/>
      <c r="HKN13" s="32"/>
      <c r="HKO13" s="32"/>
      <c r="HKP13" s="32"/>
      <c r="HKQ13" s="32"/>
      <c r="HKR13" s="32"/>
      <c r="HKS13" s="32"/>
      <c r="HKT13" s="32"/>
      <c r="HKU13" s="32"/>
      <c r="HKV13" s="32"/>
      <c r="HKW13" s="32"/>
      <c r="HKX13" s="32"/>
      <c r="HKY13" s="32"/>
      <c r="HKZ13" s="32"/>
      <c r="HLA13" s="32"/>
      <c r="HLB13" s="32"/>
      <c r="HLC13" s="32"/>
      <c r="HLD13" s="32"/>
      <c r="HLE13" s="32"/>
      <c r="HLF13" s="32"/>
      <c r="HLG13" s="32"/>
      <c r="HLH13" s="32"/>
      <c r="HLI13" s="32"/>
      <c r="HLJ13" s="32"/>
      <c r="HLK13" s="32"/>
      <c r="HLL13" s="32"/>
      <c r="HLM13" s="32"/>
      <c r="HLN13" s="32"/>
      <c r="HLO13" s="32"/>
      <c r="HLP13" s="32"/>
      <c r="HLQ13" s="32"/>
      <c r="HLR13" s="32"/>
      <c r="HLS13" s="32"/>
      <c r="HLT13" s="32"/>
      <c r="HLU13" s="32"/>
      <c r="HLV13" s="32"/>
      <c r="HLW13" s="32"/>
      <c r="HLX13" s="32"/>
      <c r="HLY13" s="32"/>
      <c r="HLZ13" s="32"/>
      <c r="HMA13" s="32"/>
      <c r="HMB13" s="32"/>
      <c r="HMC13" s="32"/>
      <c r="HMD13" s="32"/>
      <c r="HME13" s="32"/>
      <c r="HMF13" s="32"/>
      <c r="HMG13" s="32"/>
      <c r="HMH13" s="32"/>
      <c r="HMI13" s="32"/>
      <c r="HMJ13" s="32"/>
      <c r="HMK13" s="32"/>
      <c r="HML13" s="32"/>
      <c r="HMM13" s="32"/>
      <c r="HMN13" s="32"/>
      <c r="HMO13" s="32"/>
      <c r="HMP13" s="32"/>
      <c r="HMQ13" s="32"/>
      <c r="HMR13" s="32"/>
      <c r="HMS13" s="32"/>
      <c r="HMT13" s="32"/>
      <c r="HMU13" s="32"/>
      <c r="HMV13" s="32"/>
      <c r="HMW13" s="32"/>
      <c r="HMX13" s="32"/>
      <c r="HMY13" s="32"/>
      <c r="HMZ13" s="32"/>
      <c r="HNA13" s="32"/>
      <c r="HNB13" s="32"/>
      <c r="HNC13" s="32"/>
      <c r="HND13" s="32"/>
      <c r="HNE13" s="32"/>
      <c r="HNF13" s="32"/>
      <c r="HNG13" s="32"/>
      <c r="HNH13" s="32"/>
      <c r="HNI13" s="32"/>
      <c r="HNJ13" s="32"/>
      <c r="HNK13" s="32"/>
      <c r="HNL13" s="32"/>
      <c r="HNM13" s="32"/>
      <c r="HNN13" s="32"/>
      <c r="HNO13" s="32"/>
      <c r="HNP13" s="32"/>
      <c r="HNQ13" s="32"/>
      <c r="HNR13" s="32"/>
      <c r="HNS13" s="32"/>
      <c r="HNT13" s="32"/>
      <c r="HNU13" s="32"/>
      <c r="HNV13" s="32"/>
      <c r="HNW13" s="32"/>
      <c r="HNX13" s="32"/>
      <c r="HNY13" s="32"/>
      <c r="HNZ13" s="32"/>
      <c r="HOA13" s="32"/>
      <c r="HOB13" s="32"/>
      <c r="HOC13" s="32"/>
      <c r="HOD13" s="32"/>
      <c r="HOE13" s="32"/>
      <c r="HOF13" s="32"/>
      <c r="HOG13" s="32"/>
      <c r="HOH13" s="32"/>
      <c r="HOI13" s="32"/>
      <c r="HOJ13" s="32"/>
      <c r="HOK13" s="32"/>
      <c r="HOL13" s="32"/>
      <c r="HOM13" s="32"/>
      <c r="HON13" s="32"/>
      <c r="HOO13" s="32"/>
      <c r="HOP13" s="32"/>
      <c r="HOQ13" s="32"/>
      <c r="HOR13" s="32"/>
      <c r="HOS13" s="32"/>
      <c r="HOT13" s="32"/>
      <c r="HOU13" s="32"/>
      <c r="HOV13" s="32"/>
      <c r="HOW13" s="32"/>
      <c r="HOX13" s="32"/>
      <c r="HOY13" s="32"/>
      <c r="HOZ13" s="32"/>
      <c r="HPA13" s="32"/>
      <c r="HPB13" s="32"/>
      <c r="HPC13" s="32"/>
      <c r="HPD13" s="32"/>
      <c r="HPE13" s="32"/>
      <c r="HPF13" s="32"/>
      <c r="HPG13" s="32"/>
      <c r="HPH13" s="32"/>
      <c r="HPI13" s="32"/>
      <c r="HPJ13" s="32"/>
      <c r="HPK13" s="32"/>
      <c r="HPL13" s="32"/>
      <c r="HPM13" s="32"/>
      <c r="HPN13" s="32"/>
      <c r="HPO13" s="32"/>
      <c r="HPP13" s="32"/>
      <c r="HPQ13" s="32"/>
      <c r="HPR13" s="32"/>
      <c r="HPS13" s="32"/>
      <c r="HPT13" s="32"/>
      <c r="HPU13" s="32"/>
      <c r="HPV13" s="32"/>
      <c r="HPW13" s="32"/>
      <c r="HPX13" s="32"/>
      <c r="HPY13" s="32"/>
      <c r="HPZ13" s="32"/>
      <c r="HQA13" s="32"/>
      <c r="HQB13" s="32"/>
      <c r="HQC13" s="32"/>
      <c r="HQD13" s="32"/>
      <c r="HQE13" s="32"/>
      <c r="HQF13" s="32"/>
      <c r="HQG13" s="32"/>
      <c r="HQH13" s="32"/>
      <c r="HQI13" s="32"/>
      <c r="HQJ13" s="32"/>
      <c r="HQK13" s="32"/>
      <c r="HQL13" s="32"/>
      <c r="HQM13" s="32"/>
      <c r="HQN13" s="32"/>
      <c r="HQO13" s="32"/>
      <c r="HQP13" s="32"/>
      <c r="HQQ13" s="32"/>
      <c r="HQR13" s="32"/>
      <c r="HQS13" s="32"/>
      <c r="HQT13" s="32"/>
      <c r="HQU13" s="32"/>
      <c r="HQV13" s="32"/>
      <c r="HQW13" s="32"/>
      <c r="HQX13" s="32"/>
      <c r="HQY13" s="32"/>
      <c r="HQZ13" s="32"/>
      <c r="HRA13" s="32"/>
      <c r="HRB13" s="32"/>
      <c r="HRC13" s="32"/>
      <c r="HRD13" s="32"/>
      <c r="HRE13" s="32"/>
      <c r="HRF13" s="32"/>
      <c r="HRG13" s="32"/>
      <c r="HRH13" s="32"/>
      <c r="HRI13" s="32"/>
      <c r="HRJ13" s="32"/>
      <c r="HRK13" s="32"/>
      <c r="HRL13" s="32"/>
      <c r="HRM13" s="32"/>
      <c r="HRN13" s="32"/>
      <c r="HRO13" s="32"/>
      <c r="HRP13" s="32"/>
      <c r="HRQ13" s="32"/>
      <c r="HRR13" s="32"/>
      <c r="HRS13" s="32"/>
      <c r="HRT13" s="32"/>
      <c r="HRU13" s="32"/>
      <c r="HRV13" s="32"/>
      <c r="HRW13" s="32"/>
      <c r="HRX13" s="32"/>
      <c r="HRY13" s="32"/>
      <c r="HRZ13" s="32"/>
      <c r="HSA13" s="32"/>
      <c r="HSB13" s="32"/>
      <c r="HSC13" s="32"/>
      <c r="HSD13" s="32"/>
      <c r="HSE13" s="32"/>
      <c r="HSF13" s="32"/>
      <c r="HSG13" s="32"/>
      <c r="HSH13" s="32"/>
      <c r="HSI13" s="32"/>
      <c r="HSJ13" s="32"/>
      <c r="HSK13" s="32"/>
      <c r="HSL13" s="32"/>
      <c r="HSM13" s="32"/>
      <c r="HSN13" s="32"/>
      <c r="HSO13" s="32"/>
      <c r="HSP13" s="32"/>
      <c r="HSQ13" s="32"/>
      <c r="HSR13" s="32"/>
      <c r="HSS13" s="32"/>
      <c r="HST13" s="32"/>
      <c r="HSU13" s="32"/>
      <c r="HSV13" s="32"/>
      <c r="HSW13" s="32"/>
      <c r="HSX13" s="32"/>
      <c r="HSY13" s="32"/>
      <c r="HSZ13" s="32"/>
      <c r="HTA13" s="32"/>
      <c r="HTB13" s="32"/>
      <c r="HTC13" s="32"/>
      <c r="HTD13" s="32"/>
      <c r="HTE13" s="32"/>
      <c r="HTF13" s="32"/>
      <c r="HTG13" s="32"/>
      <c r="HTH13" s="32"/>
      <c r="HTI13" s="32"/>
      <c r="HTJ13" s="32"/>
      <c r="HTK13" s="32"/>
      <c r="HTL13" s="32"/>
      <c r="HTM13" s="32"/>
      <c r="HTN13" s="32"/>
      <c r="HTO13" s="32"/>
      <c r="HTP13" s="32"/>
      <c r="HTQ13" s="32"/>
      <c r="HTR13" s="32"/>
      <c r="HTS13" s="32"/>
      <c r="HTT13" s="32"/>
      <c r="HTU13" s="32"/>
      <c r="HTV13" s="32"/>
      <c r="HTW13" s="32"/>
      <c r="HTX13" s="32"/>
      <c r="HTY13" s="32"/>
      <c r="HTZ13" s="32"/>
      <c r="HUA13" s="32"/>
      <c r="HUB13" s="32"/>
      <c r="HUC13" s="32"/>
      <c r="HUD13" s="32"/>
      <c r="HUE13" s="32"/>
      <c r="HUF13" s="32"/>
      <c r="HUG13" s="32"/>
      <c r="HUH13" s="32"/>
      <c r="HUI13" s="32"/>
      <c r="HUJ13" s="32"/>
      <c r="HUK13" s="32"/>
      <c r="HUL13" s="32"/>
      <c r="HUM13" s="32"/>
      <c r="HUN13" s="32"/>
      <c r="HUO13" s="32"/>
      <c r="HUP13" s="32"/>
      <c r="HUQ13" s="32"/>
      <c r="HUR13" s="32"/>
      <c r="HUS13" s="32"/>
      <c r="HUT13" s="32"/>
      <c r="HUU13" s="32"/>
      <c r="HUV13" s="32"/>
      <c r="HUW13" s="32"/>
      <c r="HUX13" s="32"/>
      <c r="HUY13" s="32"/>
      <c r="HUZ13" s="32"/>
      <c r="HVA13" s="32"/>
      <c r="HVB13" s="32"/>
      <c r="HVC13" s="32"/>
      <c r="HVD13" s="32"/>
      <c r="HVE13" s="32"/>
      <c r="HVF13" s="32"/>
      <c r="HVG13" s="32"/>
      <c r="HVH13" s="32"/>
      <c r="HVI13" s="32"/>
      <c r="HVJ13" s="32"/>
      <c r="HVK13" s="32"/>
      <c r="HVL13" s="32"/>
      <c r="HVM13" s="32"/>
      <c r="HVN13" s="32"/>
      <c r="HVO13" s="32"/>
      <c r="HVP13" s="32"/>
      <c r="HVQ13" s="32"/>
      <c r="HVR13" s="32"/>
      <c r="HVS13" s="32"/>
      <c r="HVT13" s="32"/>
      <c r="HVU13" s="32"/>
      <c r="HVV13" s="32"/>
      <c r="HVW13" s="18"/>
    </row>
    <row r="14" spans="1:6003" s="33" customFormat="1" ht="13.5" customHeight="1" x14ac:dyDescent="0.3">
      <c r="A14" s="23" t="s">
        <v>20</v>
      </c>
      <c r="B14" s="108">
        <v>6</v>
      </c>
      <c r="C14" s="34" t="s">
        <v>160</v>
      </c>
      <c r="D14" s="24" t="s">
        <v>161</v>
      </c>
      <c r="E14" s="24">
        <v>2008</v>
      </c>
      <c r="F14" s="25" t="s">
        <v>143</v>
      </c>
      <c r="G14" s="25" t="s">
        <v>1</v>
      </c>
      <c r="H14" s="26">
        <v>-57</v>
      </c>
      <c r="I14" s="178"/>
      <c r="J14" s="28"/>
      <c r="K14" s="178"/>
      <c r="L14" s="27"/>
      <c r="M14" s="178">
        <v>250</v>
      </c>
      <c r="N14" s="181"/>
      <c r="O14" s="28">
        <v>340</v>
      </c>
      <c r="P14" s="28">
        <v>800</v>
      </c>
      <c r="Q14" s="30">
        <f>IF((ISBLANK(T14)+ISBLANK(J14)+ISBLANK(U14)+ISBLANK(O14)+ISBLANK(P14)+ISBLANK(L14))&lt;6,IF(ISNUMBER(LARGE((T14,U14,J14,L14,O14,P14),1)),LARGE((T14,U14,J14,L14,O14,P14),1),0)+IF(ISNUMBER(LARGE((T14,U14,J14,L14,O14,P14),2)),LARGE((T14,U14,J14,L14,O14,P14),2),0)+IF(ISNUMBER(LARGE((T14,U14,J14,L14,O14,P14),3)),LARGE((T14,U14,J14,L14,O14,P14),3),0)+IF(ISNUMBER(LARGE((T14,U14,J14,L14,O14,P14),4)),LARGE((T14,U14,J14:L14,O14,P14),4),0)+IF(ISNUMBER(LARGE((T14,U14,J14,L14,O14,P14),5)),LARGE((T14,U14,J14,L14,O14,P14),5),0))</f>
        <v>1390</v>
      </c>
      <c r="R14" s="31" t="s">
        <v>42</v>
      </c>
      <c r="S14" s="35" t="s">
        <v>408</v>
      </c>
      <c r="T14" s="30">
        <f>IF((ISBLANK(M14)+ISBLANK(N14)+ISBLANK(I14)+ISBLANK(K14))&lt;4,IF(ISNUMBER(LARGE((M14,N14,I14,K14),1)),LARGE((M14,N14,I14,K14),1)))</f>
        <v>250</v>
      </c>
      <c r="U14" s="30" t="b">
        <f>IF((ISBLANK(M14)+ISBLANK(N14)+ISBLANK(I14)+ISBLANK(K14))&lt;4,IF(ISNUMBER(LARGE((M14,N14,I14,K14),2)),LARGE((M14,N14,I14,K14),2)))</f>
        <v>0</v>
      </c>
      <c r="V14" s="18"/>
      <c r="W14" s="18"/>
      <c r="X14" s="18"/>
      <c r="Y14" s="18"/>
      <c r="Z14" s="18"/>
      <c r="AA14" s="18"/>
      <c r="AB14" s="18"/>
      <c r="AC14" s="18"/>
      <c r="AD14" s="18"/>
      <c r="AE14" s="18"/>
      <c r="AF14" s="18"/>
      <c r="AG14" s="18"/>
      <c r="AH14" s="18"/>
      <c r="AI14" s="18"/>
      <c r="AJ14" s="18"/>
      <c r="AK14" s="18"/>
      <c r="AL14" s="18"/>
      <c r="AM14" s="18"/>
      <c r="AN14" s="18"/>
      <c r="AO14" s="18"/>
      <c r="AP14" s="18"/>
      <c r="AQ14" s="18"/>
      <c r="AR14" s="18"/>
      <c r="AS14" s="18"/>
      <c r="AT14" s="18"/>
      <c r="AU14" s="18"/>
      <c r="AV14" s="18"/>
      <c r="AW14" s="18"/>
      <c r="AX14" s="18"/>
      <c r="AY14" s="18"/>
      <c r="AZ14" s="18"/>
      <c r="BA14" s="18"/>
      <c r="BB14" s="18"/>
      <c r="BC14" s="18"/>
      <c r="BD14" s="18"/>
      <c r="BE14" s="18"/>
      <c r="BF14" s="18"/>
      <c r="BG14" s="18"/>
      <c r="BH14" s="18"/>
      <c r="BI14" s="18"/>
      <c r="BJ14" s="18"/>
      <c r="BK14" s="18"/>
      <c r="BL14" s="18"/>
      <c r="BM14" s="18"/>
      <c r="BN14" s="18"/>
      <c r="BO14" s="18"/>
      <c r="BP14" s="18"/>
      <c r="BQ14" s="18"/>
      <c r="BR14" s="18"/>
      <c r="BS14" s="18"/>
      <c r="BT14" s="18"/>
      <c r="BU14" s="18"/>
      <c r="BV14" s="18"/>
      <c r="BW14" s="18"/>
      <c r="BX14" s="18"/>
      <c r="BY14" s="18"/>
      <c r="BZ14" s="18"/>
      <c r="CA14" s="18"/>
      <c r="CB14" s="18"/>
      <c r="CC14" s="18"/>
      <c r="CD14" s="18"/>
      <c r="CE14" s="18"/>
      <c r="CF14" s="18"/>
      <c r="CG14" s="18"/>
      <c r="CH14" s="18"/>
      <c r="CI14" s="18"/>
      <c r="CJ14" s="18"/>
      <c r="CK14" s="18"/>
      <c r="CL14" s="18"/>
      <c r="CM14" s="18"/>
      <c r="CN14" s="18"/>
      <c r="CO14" s="18"/>
      <c r="CP14" s="18"/>
      <c r="CQ14" s="18"/>
      <c r="CR14" s="18"/>
      <c r="CS14" s="18"/>
      <c r="CT14" s="18"/>
      <c r="CU14" s="18"/>
      <c r="CV14" s="18"/>
      <c r="CW14" s="18"/>
      <c r="CX14" s="18"/>
      <c r="CY14" s="18"/>
      <c r="CZ14" s="18"/>
      <c r="DA14" s="18"/>
      <c r="DB14" s="18"/>
      <c r="DC14" s="18"/>
      <c r="DD14" s="18"/>
      <c r="DE14" s="18"/>
      <c r="DF14" s="18"/>
      <c r="DG14" s="18"/>
      <c r="DH14" s="18"/>
      <c r="DI14" s="18"/>
      <c r="DJ14" s="18"/>
      <c r="DK14" s="18"/>
      <c r="DL14" s="18"/>
      <c r="DM14" s="18"/>
      <c r="DN14" s="18"/>
      <c r="DO14" s="18"/>
      <c r="DP14" s="18"/>
      <c r="DQ14" s="18"/>
      <c r="DR14" s="18"/>
      <c r="DS14" s="18"/>
      <c r="DT14" s="18"/>
      <c r="DU14" s="18"/>
      <c r="DV14" s="18"/>
      <c r="DW14" s="18"/>
      <c r="DX14" s="18"/>
      <c r="DY14" s="18"/>
      <c r="DZ14" s="18"/>
      <c r="EA14" s="18"/>
      <c r="EB14" s="18"/>
      <c r="EC14" s="18"/>
      <c r="ED14" s="18"/>
      <c r="EE14" s="18"/>
      <c r="EF14" s="18"/>
      <c r="EG14" s="18"/>
      <c r="EH14" s="18"/>
      <c r="EI14" s="18"/>
      <c r="EJ14" s="18"/>
      <c r="EK14" s="18"/>
      <c r="EL14" s="18"/>
      <c r="EM14" s="18"/>
      <c r="EN14" s="18"/>
      <c r="EO14" s="18"/>
      <c r="EP14" s="18"/>
      <c r="EQ14" s="18"/>
      <c r="ER14" s="18"/>
      <c r="ES14" s="18"/>
      <c r="ET14" s="18"/>
      <c r="EU14" s="18"/>
      <c r="EV14" s="18"/>
      <c r="EW14" s="18"/>
      <c r="EX14" s="18"/>
      <c r="EY14" s="18"/>
      <c r="EZ14" s="18"/>
      <c r="FA14" s="18"/>
      <c r="FB14" s="18"/>
      <c r="FC14" s="18"/>
      <c r="FD14" s="18"/>
      <c r="FE14" s="18"/>
      <c r="FF14" s="18"/>
      <c r="FG14" s="18"/>
      <c r="FH14" s="18"/>
      <c r="FI14" s="18"/>
      <c r="FJ14" s="18"/>
      <c r="FK14" s="18"/>
      <c r="FL14" s="18"/>
      <c r="FM14" s="18"/>
      <c r="FN14" s="18"/>
      <c r="FO14" s="18"/>
      <c r="FP14" s="18"/>
      <c r="FQ14" s="18"/>
      <c r="FR14" s="18"/>
      <c r="FS14" s="18"/>
      <c r="FT14" s="18"/>
      <c r="FU14" s="18"/>
      <c r="FV14" s="18"/>
      <c r="FW14" s="18"/>
      <c r="FX14" s="18"/>
      <c r="FY14" s="18"/>
      <c r="FZ14" s="18"/>
      <c r="GA14" s="18"/>
      <c r="GB14" s="18"/>
      <c r="GC14" s="18"/>
      <c r="GD14" s="18"/>
      <c r="GE14" s="18"/>
      <c r="GF14" s="18"/>
      <c r="GG14" s="18"/>
      <c r="GH14" s="18"/>
      <c r="GI14" s="18"/>
      <c r="GJ14" s="18"/>
      <c r="GK14" s="18"/>
      <c r="GL14" s="18"/>
      <c r="GM14" s="18"/>
      <c r="GN14" s="18"/>
      <c r="GO14" s="18"/>
      <c r="GP14" s="18"/>
      <c r="GQ14" s="18"/>
      <c r="GR14" s="18"/>
      <c r="GS14" s="18"/>
      <c r="GT14" s="18"/>
      <c r="GU14" s="18"/>
      <c r="GV14" s="18"/>
      <c r="GW14" s="18"/>
      <c r="GX14" s="18"/>
      <c r="GY14" s="18"/>
      <c r="GZ14" s="18"/>
      <c r="HA14" s="18"/>
      <c r="HB14" s="18"/>
      <c r="HC14" s="18"/>
      <c r="HD14" s="18"/>
      <c r="HE14" s="18"/>
      <c r="HF14" s="18"/>
      <c r="HG14" s="18"/>
      <c r="HH14" s="18"/>
      <c r="HI14" s="18"/>
      <c r="HJ14" s="18"/>
      <c r="HK14" s="18"/>
      <c r="HL14" s="18"/>
      <c r="HM14" s="18"/>
      <c r="HN14" s="18"/>
      <c r="HO14" s="18"/>
      <c r="HP14" s="18"/>
      <c r="HQ14" s="18"/>
      <c r="HR14" s="18"/>
      <c r="HS14" s="18"/>
      <c r="HT14" s="18"/>
      <c r="HU14" s="18"/>
      <c r="HV14" s="18"/>
      <c r="HW14" s="18"/>
      <c r="HX14" s="18"/>
      <c r="HY14" s="18"/>
      <c r="HZ14" s="18"/>
      <c r="IA14" s="18"/>
      <c r="IB14" s="18"/>
      <c r="IC14" s="18"/>
      <c r="ID14" s="18"/>
      <c r="IE14" s="18"/>
      <c r="IF14" s="18"/>
      <c r="IG14" s="18"/>
      <c r="IH14" s="18"/>
      <c r="II14" s="18"/>
      <c r="IJ14" s="18"/>
      <c r="IK14" s="18"/>
      <c r="IL14" s="18"/>
      <c r="IM14" s="18"/>
      <c r="IN14" s="18"/>
      <c r="IO14" s="18"/>
      <c r="IP14" s="18"/>
      <c r="IQ14" s="18"/>
      <c r="IR14" s="18"/>
      <c r="IS14" s="18"/>
      <c r="IT14" s="18"/>
      <c r="IU14" s="18"/>
      <c r="IV14" s="18"/>
      <c r="IW14" s="18"/>
      <c r="IX14" s="18"/>
      <c r="IY14" s="18"/>
      <c r="IZ14" s="18"/>
      <c r="JA14" s="18"/>
      <c r="JB14" s="18"/>
      <c r="JC14" s="18"/>
      <c r="JD14" s="18"/>
      <c r="JE14" s="18"/>
      <c r="JF14" s="18"/>
      <c r="JG14" s="18"/>
      <c r="JH14" s="18"/>
      <c r="JI14" s="18"/>
      <c r="JJ14" s="18"/>
      <c r="JK14" s="18"/>
      <c r="JL14" s="18"/>
      <c r="JM14" s="18"/>
      <c r="JN14" s="18"/>
      <c r="JO14" s="18"/>
      <c r="JP14" s="18"/>
      <c r="JQ14" s="18"/>
      <c r="JR14" s="18"/>
      <c r="JS14" s="18"/>
      <c r="JT14" s="18"/>
      <c r="JU14" s="18"/>
      <c r="JV14" s="18"/>
      <c r="JW14" s="18"/>
      <c r="JX14" s="18"/>
      <c r="JY14" s="18"/>
      <c r="JZ14" s="18"/>
      <c r="KA14" s="18"/>
      <c r="KB14" s="18"/>
      <c r="KC14" s="18"/>
      <c r="KD14" s="18"/>
      <c r="KE14" s="18"/>
      <c r="KF14" s="18"/>
      <c r="KG14" s="18"/>
      <c r="KH14" s="18"/>
      <c r="KI14" s="18"/>
      <c r="KJ14" s="18"/>
      <c r="KK14" s="18"/>
      <c r="KL14" s="18"/>
      <c r="KM14" s="18"/>
      <c r="KN14" s="18"/>
      <c r="KO14" s="18"/>
      <c r="KP14" s="18"/>
      <c r="KQ14" s="18"/>
      <c r="KR14" s="18"/>
      <c r="KS14" s="18"/>
      <c r="KT14" s="18"/>
      <c r="KU14" s="18"/>
      <c r="KV14" s="18"/>
      <c r="KW14" s="18"/>
      <c r="KX14" s="18"/>
      <c r="KY14" s="18"/>
      <c r="KZ14" s="18"/>
      <c r="LA14" s="18"/>
      <c r="LB14" s="18"/>
      <c r="LC14" s="18"/>
      <c r="LD14" s="18"/>
      <c r="LE14" s="18"/>
      <c r="LF14" s="18"/>
      <c r="LG14" s="18"/>
      <c r="LH14" s="18"/>
      <c r="LI14" s="18"/>
      <c r="LJ14" s="18"/>
      <c r="LK14" s="18"/>
      <c r="LL14" s="18"/>
      <c r="LM14" s="18"/>
      <c r="LN14" s="18"/>
      <c r="LO14" s="18"/>
      <c r="LP14" s="18"/>
      <c r="LQ14" s="18"/>
      <c r="LR14" s="18"/>
      <c r="LS14" s="18"/>
      <c r="LT14" s="18"/>
      <c r="LU14" s="18"/>
      <c r="LV14" s="18"/>
      <c r="LW14" s="18"/>
      <c r="LX14" s="18"/>
      <c r="LY14" s="18"/>
      <c r="LZ14" s="18"/>
      <c r="MA14" s="18"/>
      <c r="MB14" s="18"/>
      <c r="MC14" s="18"/>
      <c r="MD14" s="18"/>
      <c r="ME14" s="18"/>
      <c r="MF14" s="18"/>
      <c r="MG14" s="18"/>
      <c r="MH14" s="18"/>
      <c r="MI14" s="18"/>
      <c r="MJ14" s="18"/>
      <c r="MK14" s="18"/>
      <c r="ML14" s="18"/>
      <c r="MM14" s="18"/>
      <c r="MN14" s="18"/>
      <c r="MO14" s="18"/>
      <c r="MP14" s="18"/>
      <c r="MQ14" s="18"/>
      <c r="MR14" s="18"/>
      <c r="MS14" s="18"/>
      <c r="MT14" s="18"/>
      <c r="MU14" s="18"/>
      <c r="MV14" s="18"/>
      <c r="MW14" s="18"/>
      <c r="MX14" s="18"/>
      <c r="MY14" s="18"/>
      <c r="MZ14" s="18"/>
      <c r="NA14" s="18"/>
      <c r="NB14" s="18"/>
      <c r="NC14" s="18"/>
      <c r="ND14" s="18"/>
      <c r="NE14" s="18"/>
      <c r="NF14" s="18"/>
      <c r="NG14" s="18"/>
      <c r="NH14" s="18"/>
      <c r="NI14" s="18"/>
      <c r="NJ14" s="18"/>
      <c r="NK14" s="18"/>
      <c r="NL14" s="18"/>
      <c r="NM14" s="18"/>
      <c r="NN14" s="18"/>
      <c r="NO14" s="18"/>
      <c r="NP14" s="18"/>
      <c r="NQ14" s="18"/>
      <c r="NR14" s="18"/>
      <c r="NS14" s="18"/>
      <c r="NT14" s="18"/>
      <c r="NU14" s="18"/>
      <c r="NV14" s="18"/>
      <c r="NW14" s="18"/>
      <c r="NX14" s="18"/>
      <c r="NY14" s="18"/>
      <c r="NZ14" s="18"/>
      <c r="OA14" s="18"/>
      <c r="OB14" s="18"/>
      <c r="OC14" s="18"/>
      <c r="OD14" s="18"/>
      <c r="OE14" s="18"/>
      <c r="OF14" s="18"/>
      <c r="OG14" s="18"/>
      <c r="OH14" s="18"/>
      <c r="OI14" s="18"/>
      <c r="OJ14" s="18"/>
      <c r="OK14" s="18"/>
      <c r="OL14" s="18"/>
      <c r="OM14" s="18"/>
      <c r="ON14" s="18"/>
      <c r="OO14" s="18"/>
      <c r="OP14" s="18"/>
      <c r="OQ14" s="18"/>
      <c r="OR14" s="18"/>
      <c r="OS14" s="18"/>
      <c r="OT14" s="18"/>
      <c r="OU14" s="18"/>
      <c r="OV14" s="18"/>
      <c r="OW14" s="18"/>
      <c r="OX14" s="18"/>
      <c r="OY14" s="18"/>
      <c r="OZ14" s="18"/>
      <c r="PA14" s="18"/>
      <c r="PB14" s="18"/>
      <c r="PC14" s="18"/>
      <c r="PD14" s="18"/>
      <c r="PE14" s="18"/>
      <c r="PF14" s="18"/>
      <c r="PG14" s="18"/>
      <c r="PH14" s="18"/>
      <c r="PI14" s="18"/>
      <c r="PJ14" s="18"/>
      <c r="PK14" s="18"/>
      <c r="PL14" s="18"/>
      <c r="PM14" s="18"/>
      <c r="PN14" s="18"/>
      <c r="PO14" s="18"/>
      <c r="PP14" s="18"/>
      <c r="PQ14" s="18"/>
      <c r="PR14" s="18"/>
      <c r="PS14" s="18"/>
      <c r="PT14" s="18"/>
      <c r="PU14" s="18"/>
      <c r="PV14" s="18"/>
      <c r="PW14" s="18"/>
      <c r="PX14" s="18"/>
      <c r="PY14" s="18"/>
      <c r="PZ14" s="18"/>
      <c r="QA14" s="18"/>
      <c r="QB14" s="18"/>
      <c r="QC14" s="18"/>
      <c r="QD14" s="18"/>
      <c r="QE14" s="18"/>
      <c r="QF14" s="18"/>
      <c r="QG14" s="18"/>
      <c r="QH14" s="18"/>
      <c r="QI14" s="18"/>
      <c r="QJ14" s="18"/>
      <c r="QK14" s="18"/>
      <c r="QL14" s="18"/>
      <c r="QM14" s="18"/>
      <c r="QN14" s="18"/>
      <c r="QO14" s="18"/>
      <c r="QP14" s="18"/>
      <c r="QQ14" s="18"/>
      <c r="QR14" s="18"/>
      <c r="QS14" s="18"/>
      <c r="QT14" s="18"/>
      <c r="QU14" s="18"/>
      <c r="QV14" s="18"/>
      <c r="QW14" s="18"/>
      <c r="QX14" s="18"/>
      <c r="QY14" s="18"/>
      <c r="QZ14" s="18"/>
      <c r="RA14" s="18"/>
      <c r="RB14" s="18"/>
      <c r="RC14" s="18"/>
      <c r="RD14" s="18"/>
      <c r="RE14" s="18"/>
      <c r="RF14" s="18"/>
      <c r="RG14" s="18"/>
      <c r="RH14" s="18"/>
      <c r="RI14" s="18"/>
      <c r="RJ14" s="18"/>
      <c r="RK14" s="18"/>
      <c r="RL14" s="18"/>
      <c r="RM14" s="18"/>
      <c r="RN14" s="18"/>
      <c r="RO14" s="18"/>
      <c r="RP14" s="18"/>
      <c r="RQ14" s="18"/>
      <c r="RR14" s="18"/>
      <c r="RS14" s="18"/>
      <c r="RT14" s="18"/>
      <c r="RU14" s="18"/>
      <c r="RV14" s="18"/>
      <c r="RW14" s="18"/>
      <c r="RX14" s="18"/>
      <c r="RY14" s="18"/>
      <c r="RZ14" s="18"/>
      <c r="SA14" s="18"/>
      <c r="SB14" s="18"/>
      <c r="SC14" s="18"/>
      <c r="SD14" s="18"/>
      <c r="SE14" s="18"/>
      <c r="SF14" s="18"/>
      <c r="SG14" s="18"/>
      <c r="SH14" s="18"/>
      <c r="SI14" s="18"/>
      <c r="SJ14" s="18"/>
      <c r="SK14" s="18"/>
      <c r="SL14" s="18"/>
      <c r="SM14" s="18"/>
      <c r="SN14" s="18"/>
      <c r="SO14" s="18"/>
      <c r="SP14" s="18"/>
      <c r="SQ14" s="18"/>
      <c r="SR14" s="18"/>
      <c r="SS14" s="18"/>
      <c r="ST14" s="18"/>
      <c r="SU14" s="18"/>
      <c r="SV14" s="18"/>
      <c r="SW14" s="18"/>
      <c r="SX14" s="18"/>
      <c r="SY14" s="18"/>
      <c r="SZ14" s="18"/>
      <c r="TA14" s="18"/>
      <c r="TB14" s="18"/>
      <c r="TC14" s="18"/>
      <c r="TD14" s="18"/>
      <c r="TE14" s="18"/>
      <c r="TF14" s="18"/>
      <c r="TG14" s="18"/>
      <c r="TH14" s="18"/>
      <c r="TI14" s="18"/>
      <c r="TJ14" s="18"/>
      <c r="TK14" s="18"/>
      <c r="TL14" s="18"/>
      <c r="TM14" s="18"/>
      <c r="TN14" s="18"/>
      <c r="TO14" s="18"/>
      <c r="TP14" s="18"/>
      <c r="TQ14" s="18"/>
      <c r="TR14" s="18"/>
      <c r="TS14" s="18"/>
      <c r="TT14" s="18"/>
      <c r="TU14" s="18"/>
      <c r="TV14" s="18"/>
      <c r="TW14" s="18"/>
      <c r="TX14" s="18"/>
      <c r="TY14" s="18"/>
      <c r="TZ14" s="18"/>
      <c r="UA14" s="18"/>
      <c r="UB14" s="18"/>
      <c r="UC14" s="18"/>
      <c r="UD14" s="18"/>
      <c r="UE14" s="18"/>
      <c r="UF14" s="18"/>
      <c r="UG14" s="18"/>
      <c r="UH14" s="18"/>
      <c r="UI14" s="18"/>
      <c r="UJ14" s="18"/>
      <c r="UK14" s="18"/>
      <c r="UL14" s="18"/>
      <c r="UM14" s="18"/>
      <c r="UN14" s="18"/>
      <c r="UO14" s="18"/>
      <c r="UP14" s="18"/>
      <c r="UQ14" s="18"/>
      <c r="UR14" s="18"/>
      <c r="US14" s="18"/>
      <c r="UT14" s="18"/>
      <c r="UU14" s="18"/>
      <c r="UV14" s="18"/>
      <c r="UW14" s="18"/>
      <c r="UX14" s="18"/>
      <c r="UY14" s="18"/>
      <c r="UZ14" s="18"/>
      <c r="VA14" s="18"/>
      <c r="VB14" s="18"/>
      <c r="VC14" s="18"/>
      <c r="VD14" s="18"/>
      <c r="VE14" s="18"/>
      <c r="VF14" s="18"/>
      <c r="VG14" s="18"/>
      <c r="VH14" s="18"/>
      <c r="VI14" s="18"/>
      <c r="VJ14" s="18"/>
      <c r="VK14" s="18"/>
      <c r="VL14" s="18"/>
      <c r="VM14" s="18"/>
      <c r="VN14" s="18"/>
      <c r="VO14" s="18"/>
      <c r="VP14" s="18"/>
      <c r="VQ14" s="18"/>
      <c r="VR14" s="18"/>
      <c r="VS14" s="18"/>
      <c r="VT14" s="18"/>
      <c r="VU14" s="18"/>
      <c r="VV14" s="18"/>
      <c r="VW14" s="18"/>
      <c r="VX14" s="18"/>
      <c r="VY14" s="18"/>
      <c r="VZ14" s="18"/>
      <c r="WA14" s="18"/>
      <c r="WB14" s="18"/>
      <c r="WC14" s="18"/>
      <c r="WD14" s="18"/>
      <c r="WE14" s="18"/>
      <c r="WF14" s="18"/>
      <c r="WG14" s="18"/>
      <c r="WH14" s="18"/>
      <c r="WI14" s="18"/>
      <c r="WJ14" s="18"/>
      <c r="WK14" s="18"/>
      <c r="WL14" s="18"/>
      <c r="WM14" s="18"/>
      <c r="WN14" s="18"/>
      <c r="WO14" s="18"/>
      <c r="WP14" s="18"/>
      <c r="WQ14" s="18"/>
      <c r="WR14" s="18"/>
      <c r="WS14" s="18"/>
      <c r="WT14" s="18"/>
      <c r="WU14" s="18"/>
      <c r="WV14" s="18"/>
      <c r="WW14" s="18"/>
      <c r="WX14" s="18"/>
      <c r="WY14" s="18"/>
      <c r="WZ14" s="18"/>
      <c r="XA14" s="18"/>
      <c r="XB14" s="18"/>
      <c r="XC14" s="18"/>
      <c r="XD14" s="18"/>
      <c r="XE14" s="18"/>
      <c r="XF14" s="18"/>
      <c r="XG14" s="18"/>
      <c r="XH14" s="18"/>
      <c r="XI14" s="18"/>
      <c r="XJ14" s="18"/>
      <c r="XK14" s="18"/>
      <c r="XL14" s="18"/>
      <c r="XM14" s="18"/>
      <c r="XN14" s="18"/>
      <c r="XO14" s="18"/>
      <c r="XP14" s="18"/>
      <c r="XQ14" s="18"/>
      <c r="XR14" s="18"/>
      <c r="XS14" s="18"/>
      <c r="XT14" s="18"/>
      <c r="XU14" s="18"/>
      <c r="XV14" s="18"/>
      <c r="XW14" s="18"/>
      <c r="XX14" s="18"/>
      <c r="XY14" s="18"/>
      <c r="XZ14" s="18"/>
      <c r="YA14" s="18"/>
      <c r="YB14" s="18"/>
      <c r="YC14" s="18"/>
      <c r="YD14" s="18"/>
      <c r="YE14" s="18"/>
      <c r="YF14" s="18"/>
      <c r="YG14" s="18"/>
      <c r="YH14" s="18"/>
      <c r="YI14" s="18"/>
      <c r="YJ14" s="18"/>
      <c r="YK14" s="18"/>
      <c r="YL14" s="18"/>
      <c r="YM14" s="18"/>
      <c r="YN14" s="18"/>
      <c r="YO14" s="18"/>
      <c r="YP14" s="18"/>
      <c r="YQ14" s="18"/>
      <c r="YR14" s="18"/>
      <c r="YS14" s="18"/>
      <c r="YT14" s="18"/>
      <c r="YU14" s="18"/>
      <c r="YV14" s="18"/>
      <c r="YW14" s="18"/>
      <c r="YX14" s="18"/>
      <c r="YY14" s="18"/>
      <c r="YZ14" s="18"/>
      <c r="ZA14" s="18"/>
      <c r="ZB14" s="18"/>
      <c r="ZC14" s="18"/>
      <c r="ZD14" s="18"/>
      <c r="ZE14" s="18"/>
      <c r="ZF14" s="18"/>
      <c r="ZG14" s="18"/>
      <c r="ZH14" s="18"/>
      <c r="ZI14" s="18"/>
      <c r="ZJ14" s="18"/>
      <c r="ZK14" s="18"/>
      <c r="ZL14" s="18"/>
      <c r="ZM14" s="18"/>
      <c r="ZN14" s="18"/>
      <c r="ZO14" s="18"/>
      <c r="ZP14" s="18"/>
      <c r="ZQ14" s="18"/>
      <c r="ZR14" s="18"/>
      <c r="ZS14" s="18"/>
      <c r="ZT14" s="18"/>
      <c r="ZU14" s="18"/>
      <c r="ZV14" s="18"/>
      <c r="ZW14" s="18"/>
      <c r="ZX14" s="18"/>
      <c r="ZY14" s="18"/>
      <c r="ZZ14" s="18"/>
      <c r="AAA14" s="18"/>
      <c r="AAB14" s="18"/>
      <c r="AAC14" s="18"/>
      <c r="AAD14" s="18"/>
      <c r="AAE14" s="18"/>
      <c r="AAF14" s="18"/>
      <c r="AAG14" s="18"/>
      <c r="AAH14" s="18"/>
      <c r="AAI14" s="18"/>
      <c r="AAJ14" s="18"/>
      <c r="AAK14" s="18"/>
      <c r="AAL14" s="18"/>
      <c r="AAM14" s="18"/>
      <c r="AAN14" s="18"/>
      <c r="AAO14" s="18"/>
      <c r="AAP14" s="18"/>
      <c r="AAQ14" s="18"/>
      <c r="AAR14" s="18"/>
      <c r="AAS14" s="18"/>
      <c r="AAT14" s="18"/>
      <c r="AAU14" s="18"/>
      <c r="AAV14" s="18"/>
      <c r="AAW14" s="18"/>
      <c r="AAX14" s="18"/>
      <c r="AAY14" s="18"/>
      <c r="AAZ14" s="18"/>
      <c r="ABA14" s="18"/>
      <c r="ABB14" s="18"/>
      <c r="ABC14" s="18"/>
      <c r="ABD14" s="18"/>
      <c r="ABE14" s="18"/>
      <c r="ABF14" s="18"/>
      <c r="ABG14" s="18"/>
      <c r="ABH14" s="18"/>
      <c r="ABI14" s="18"/>
      <c r="ABJ14" s="18"/>
      <c r="ABK14" s="18"/>
      <c r="ABL14" s="18"/>
      <c r="ABM14" s="18"/>
      <c r="ABN14" s="18"/>
      <c r="ABO14" s="18"/>
      <c r="ABP14" s="18"/>
      <c r="ABQ14" s="18"/>
      <c r="ABR14" s="18"/>
      <c r="ABS14" s="18"/>
      <c r="ABT14" s="18"/>
      <c r="ABU14" s="18"/>
      <c r="ABV14" s="18"/>
      <c r="ABW14" s="18"/>
      <c r="ABX14" s="18"/>
      <c r="ABY14" s="18"/>
      <c r="ABZ14" s="18"/>
      <c r="ACA14" s="18"/>
      <c r="ACB14" s="18"/>
      <c r="ACC14" s="18"/>
      <c r="ACD14" s="18"/>
      <c r="ACE14" s="18"/>
      <c r="ACF14" s="18"/>
      <c r="ACG14" s="18"/>
      <c r="ACH14" s="18"/>
      <c r="ACI14" s="18"/>
      <c r="ACJ14" s="18"/>
      <c r="ACK14" s="18"/>
      <c r="ACL14" s="18"/>
      <c r="ACM14" s="18"/>
      <c r="ACN14" s="18"/>
      <c r="ACO14" s="18"/>
      <c r="ACP14" s="18"/>
      <c r="ACQ14" s="18"/>
      <c r="ACR14" s="18"/>
      <c r="ACS14" s="18"/>
      <c r="ACT14" s="18"/>
      <c r="ACU14" s="18"/>
      <c r="ACV14" s="18"/>
      <c r="ACW14" s="18"/>
      <c r="ACX14" s="18"/>
      <c r="ACY14" s="18"/>
      <c r="ACZ14" s="18"/>
      <c r="ADA14" s="18"/>
      <c r="ADB14" s="18"/>
      <c r="ADC14" s="18"/>
      <c r="ADD14" s="18"/>
      <c r="ADE14" s="18"/>
      <c r="ADF14" s="18"/>
      <c r="ADG14" s="18"/>
      <c r="ADH14" s="18"/>
      <c r="ADI14" s="18"/>
      <c r="ADJ14" s="18"/>
      <c r="ADK14" s="18"/>
      <c r="ADL14" s="18"/>
      <c r="ADM14" s="18"/>
      <c r="ADN14" s="18"/>
      <c r="ADO14" s="18"/>
      <c r="ADP14" s="18"/>
      <c r="ADQ14" s="18"/>
      <c r="ADR14" s="18"/>
      <c r="ADS14" s="18"/>
      <c r="ADT14" s="18"/>
      <c r="ADU14" s="18"/>
      <c r="ADV14" s="18"/>
      <c r="ADW14" s="18"/>
      <c r="ADX14" s="18"/>
      <c r="ADY14" s="18"/>
      <c r="ADZ14" s="18"/>
      <c r="AEA14" s="18"/>
      <c r="AEB14" s="18"/>
      <c r="AEC14" s="18"/>
      <c r="AED14" s="18"/>
      <c r="AEE14" s="18"/>
      <c r="AEF14" s="18"/>
      <c r="AEG14" s="18"/>
      <c r="AEH14" s="18"/>
      <c r="AEI14" s="18"/>
      <c r="AEJ14" s="18"/>
      <c r="AEK14" s="18"/>
      <c r="AEL14" s="18"/>
      <c r="AEM14" s="18"/>
      <c r="AEN14" s="18"/>
      <c r="AEO14" s="18"/>
      <c r="AEP14" s="18"/>
      <c r="AEQ14" s="18"/>
      <c r="AER14" s="18"/>
      <c r="AES14" s="18"/>
      <c r="AET14" s="18"/>
      <c r="AEU14" s="18"/>
      <c r="AEV14" s="18"/>
      <c r="AEW14" s="18"/>
      <c r="AEX14" s="18"/>
      <c r="AEY14" s="18"/>
      <c r="AEZ14" s="18"/>
      <c r="AFA14" s="18"/>
      <c r="AFB14" s="18"/>
      <c r="AFC14" s="18"/>
      <c r="AFD14" s="18"/>
      <c r="AFE14" s="18"/>
      <c r="AFF14" s="18"/>
      <c r="AFG14" s="18"/>
      <c r="AFH14" s="18"/>
      <c r="AFI14" s="18"/>
      <c r="AFJ14" s="18"/>
      <c r="AFK14" s="18"/>
      <c r="AFL14" s="18"/>
      <c r="AFM14" s="18"/>
      <c r="AFN14" s="18"/>
      <c r="AFO14" s="18"/>
      <c r="AFP14" s="18"/>
      <c r="AFQ14" s="18"/>
      <c r="AFR14" s="18"/>
      <c r="AFS14" s="18"/>
      <c r="AFT14" s="18"/>
      <c r="AFU14" s="18"/>
      <c r="AFV14" s="18"/>
      <c r="AFW14" s="18"/>
      <c r="AFX14" s="18"/>
      <c r="AFY14" s="18"/>
      <c r="AFZ14" s="18"/>
      <c r="AGA14" s="18"/>
      <c r="AGB14" s="18"/>
      <c r="AGC14" s="18"/>
      <c r="AGD14" s="18"/>
      <c r="AGE14" s="18"/>
      <c r="AGF14" s="18"/>
      <c r="AGG14" s="18"/>
      <c r="AGH14" s="18"/>
      <c r="AGI14" s="18"/>
      <c r="AGJ14" s="18"/>
      <c r="AGK14" s="18"/>
      <c r="AGL14" s="18"/>
      <c r="AGM14" s="18"/>
      <c r="AGN14" s="18"/>
      <c r="AGO14" s="18"/>
      <c r="AGP14" s="18"/>
      <c r="AGQ14" s="18"/>
      <c r="AGR14" s="18"/>
      <c r="AGS14" s="18"/>
      <c r="AGT14" s="18"/>
      <c r="AGU14" s="18"/>
      <c r="AGV14" s="18"/>
      <c r="AGW14" s="18"/>
      <c r="AGX14" s="18"/>
      <c r="AGY14" s="18"/>
      <c r="AGZ14" s="18"/>
      <c r="AHA14" s="18"/>
      <c r="AHB14" s="18"/>
      <c r="AHC14" s="18"/>
      <c r="AHD14" s="18"/>
      <c r="AHE14" s="18"/>
      <c r="AHF14" s="18"/>
      <c r="AHG14" s="18"/>
      <c r="AHH14" s="18"/>
      <c r="AHI14" s="18"/>
      <c r="AHJ14" s="18"/>
      <c r="AHK14" s="18"/>
      <c r="AHL14" s="18"/>
      <c r="AHM14" s="18"/>
      <c r="AHN14" s="18"/>
      <c r="AHO14" s="18"/>
      <c r="AHP14" s="18"/>
      <c r="AHQ14" s="18"/>
      <c r="AHR14" s="18"/>
      <c r="AHS14" s="18"/>
      <c r="AHT14" s="18"/>
      <c r="AHU14" s="18"/>
      <c r="AHV14" s="18"/>
      <c r="AHW14" s="18"/>
      <c r="AHX14" s="18"/>
      <c r="AHY14" s="18"/>
      <c r="AHZ14" s="18"/>
      <c r="AIA14" s="18"/>
      <c r="AIB14" s="18"/>
      <c r="AIC14" s="18"/>
      <c r="AID14" s="18"/>
      <c r="AIE14" s="18"/>
      <c r="AIF14" s="18"/>
      <c r="AIG14" s="18"/>
      <c r="AIH14" s="18"/>
      <c r="AII14" s="18"/>
      <c r="AIJ14" s="18"/>
      <c r="AIK14" s="18"/>
      <c r="AIL14" s="18"/>
      <c r="AIM14" s="18"/>
      <c r="AIN14" s="18"/>
      <c r="AIO14" s="18"/>
      <c r="AIP14" s="18"/>
      <c r="AIQ14" s="18"/>
      <c r="AIR14" s="18"/>
      <c r="AIS14" s="18"/>
      <c r="AIT14" s="18"/>
      <c r="AIU14" s="18"/>
      <c r="AIV14" s="18"/>
      <c r="AIW14" s="18"/>
      <c r="AIX14" s="18"/>
      <c r="AIY14" s="18"/>
      <c r="AIZ14" s="18"/>
      <c r="AJA14" s="18"/>
      <c r="AJB14" s="18"/>
      <c r="AJC14" s="18"/>
      <c r="AJD14" s="18"/>
      <c r="AJE14" s="18"/>
      <c r="AJF14" s="18"/>
      <c r="AJG14" s="18"/>
      <c r="AJH14" s="18"/>
      <c r="AJI14" s="18"/>
      <c r="AJJ14" s="18"/>
      <c r="AJK14" s="18"/>
      <c r="AJL14" s="18"/>
      <c r="AJM14" s="18"/>
      <c r="AJN14" s="18"/>
      <c r="AJO14" s="18"/>
      <c r="AJP14" s="18"/>
      <c r="AJQ14" s="18"/>
      <c r="AJR14" s="18"/>
      <c r="AJS14" s="18"/>
      <c r="AJT14" s="18"/>
      <c r="AJU14" s="18"/>
      <c r="AJV14" s="18"/>
      <c r="AJW14" s="18"/>
      <c r="AJX14" s="18"/>
      <c r="AJY14" s="18"/>
      <c r="AJZ14" s="18"/>
      <c r="AKA14" s="18"/>
      <c r="AKB14" s="18"/>
      <c r="AKC14" s="18"/>
      <c r="AKD14" s="18"/>
      <c r="AKE14" s="18"/>
      <c r="AKF14" s="18"/>
      <c r="AKG14" s="18"/>
      <c r="AKH14" s="18"/>
      <c r="AKI14" s="18"/>
      <c r="AKJ14" s="18"/>
      <c r="AKK14" s="18"/>
      <c r="AKL14" s="18"/>
      <c r="AKM14" s="18"/>
      <c r="AKN14" s="18"/>
      <c r="AKO14" s="18"/>
      <c r="AKP14" s="18"/>
      <c r="AKQ14" s="18"/>
      <c r="AKR14" s="18"/>
      <c r="AKS14" s="18"/>
      <c r="AKT14" s="18"/>
      <c r="AKU14" s="18"/>
      <c r="AKV14" s="18"/>
      <c r="AKW14" s="18"/>
      <c r="AKX14" s="18"/>
      <c r="AKY14" s="18"/>
      <c r="AKZ14" s="18"/>
      <c r="ALA14" s="18"/>
      <c r="ALB14" s="18"/>
      <c r="ALC14" s="18"/>
      <c r="ALD14" s="18"/>
      <c r="ALE14" s="18"/>
      <c r="ALF14" s="18"/>
      <c r="ALG14" s="18"/>
      <c r="ALH14" s="18"/>
      <c r="ALI14" s="18"/>
      <c r="ALJ14" s="18"/>
      <c r="ALK14" s="18"/>
      <c r="ALL14" s="18"/>
      <c r="ALM14" s="18"/>
      <c r="ALN14" s="18"/>
      <c r="ALO14" s="18"/>
      <c r="ALP14" s="18"/>
      <c r="ALQ14" s="18"/>
      <c r="ALR14" s="18"/>
      <c r="ALS14" s="18"/>
      <c r="ALT14" s="18"/>
      <c r="ALU14" s="18"/>
      <c r="ALV14" s="18"/>
      <c r="ALW14" s="18"/>
      <c r="ALX14" s="18"/>
      <c r="ALY14" s="18"/>
      <c r="ALZ14" s="18"/>
      <c r="AMA14" s="18"/>
      <c r="AMB14" s="18"/>
      <c r="AMC14" s="18"/>
      <c r="AMD14" s="18"/>
      <c r="AME14" s="18"/>
      <c r="AMF14" s="18"/>
      <c r="AMG14" s="18"/>
      <c r="AMH14" s="18"/>
      <c r="AMI14" s="18"/>
      <c r="AMJ14" s="18"/>
      <c r="AMK14" s="18"/>
      <c r="AML14" s="18"/>
      <c r="AMM14" s="18"/>
      <c r="AMN14" s="18"/>
      <c r="AMO14" s="18"/>
      <c r="AMP14" s="18"/>
      <c r="AMQ14" s="18"/>
      <c r="AMR14" s="18"/>
      <c r="AMS14" s="18"/>
      <c r="AMT14" s="18"/>
      <c r="AMU14" s="18"/>
      <c r="AMV14" s="18"/>
      <c r="AMW14" s="18"/>
      <c r="AMX14" s="18"/>
      <c r="AMY14" s="18"/>
      <c r="AMZ14" s="18"/>
      <c r="ANA14" s="18"/>
      <c r="ANB14" s="18"/>
      <c r="ANC14" s="18"/>
      <c r="AND14" s="18"/>
      <c r="ANE14" s="18"/>
      <c r="ANF14" s="18"/>
      <c r="ANG14" s="18"/>
      <c r="ANH14" s="18"/>
      <c r="ANI14" s="18"/>
      <c r="ANJ14" s="18"/>
      <c r="ANK14" s="18"/>
      <c r="ANL14" s="18"/>
      <c r="ANM14" s="18"/>
      <c r="ANN14" s="18"/>
      <c r="ANO14" s="18"/>
      <c r="ANP14" s="18"/>
      <c r="ANQ14" s="18"/>
      <c r="ANR14" s="18"/>
      <c r="ANS14" s="18"/>
      <c r="ANT14" s="18"/>
      <c r="ANU14" s="18"/>
      <c r="ANV14" s="18"/>
      <c r="ANW14" s="18"/>
      <c r="ANX14" s="18"/>
      <c r="ANY14" s="18"/>
      <c r="ANZ14" s="18"/>
      <c r="AOA14" s="18"/>
      <c r="AOB14" s="18"/>
      <c r="AOC14" s="18"/>
      <c r="AOD14" s="18"/>
      <c r="AOE14" s="18"/>
      <c r="AOF14" s="18"/>
      <c r="AOG14" s="18"/>
      <c r="AOH14" s="18"/>
      <c r="AOI14" s="18"/>
      <c r="AOJ14" s="18"/>
      <c r="AOK14" s="18"/>
      <c r="AOL14" s="18"/>
      <c r="AOM14" s="18"/>
      <c r="AON14" s="18"/>
      <c r="AOO14" s="18"/>
      <c r="AOP14" s="18"/>
      <c r="AOQ14" s="18"/>
      <c r="AOR14" s="18"/>
      <c r="AOS14" s="18"/>
      <c r="AOT14" s="18"/>
      <c r="AOU14" s="18"/>
      <c r="AOV14" s="18"/>
      <c r="AOW14" s="18"/>
      <c r="AOX14" s="18"/>
      <c r="AOY14" s="18"/>
      <c r="AOZ14" s="18"/>
      <c r="APA14" s="18"/>
      <c r="APB14" s="18"/>
      <c r="APC14" s="18"/>
      <c r="APD14" s="18"/>
      <c r="APE14" s="18"/>
      <c r="APF14" s="18"/>
      <c r="APG14" s="18"/>
      <c r="APH14" s="18"/>
      <c r="API14" s="18"/>
      <c r="APJ14" s="18"/>
      <c r="APK14" s="18"/>
      <c r="APL14" s="18"/>
      <c r="APM14" s="18"/>
      <c r="APN14" s="18"/>
      <c r="APO14" s="18"/>
      <c r="APP14" s="18"/>
      <c r="APQ14" s="18"/>
      <c r="APR14" s="18"/>
      <c r="APS14" s="18"/>
      <c r="APT14" s="18"/>
      <c r="APU14" s="18"/>
      <c r="APV14" s="18"/>
      <c r="APW14" s="18"/>
      <c r="APX14" s="18"/>
      <c r="APY14" s="18"/>
      <c r="APZ14" s="18"/>
      <c r="AQA14" s="18"/>
      <c r="AQB14" s="18"/>
      <c r="AQC14" s="18"/>
      <c r="AQD14" s="18"/>
      <c r="AQE14" s="18"/>
      <c r="AQF14" s="18"/>
      <c r="AQG14" s="18"/>
      <c r="AQH14" s="18"/>
      <c r="AQI14" s="18"/>
      <c r="AQJ14" s="18"/>
      <c r="AQK14" s="18"/>
      <c r="AQL14" s="18"/>
      <c r="AQM14" s="18"/>
      <c r="AQN14" s="18"/>
      <c r="AQO14" s="18"/>
      <c r="AQP14" s="18"/>
      <c r="AQQ14" s="18"/>
      <c r="AQR14" s="18"/>
      <c r="AQS14" s="18"/>
      <c r="AQT14" s="18"/>
      <c r="AQU14" s="18"/>
      <c r="AQV14" s="18"/>
      <c r="AQW14" s="18"/>
      <c r="AQX14" s="18"/>
      <c r="AQY14" s="18"/>
      <c r="AQZ14" s="18"/>
      <c r="ARA14" s="18"/>
      <c r="ARB14" s="18"/>
      <c r="ARC14" s="18"/>
      <c r="ARD14" s="18"/>
      <c r="ARE14" s="18"/>
      <c r="ARF14" s="18"/>
      <c r="ARG14" s="18"/>
      <c r="ARH14" s="18"/>
      <c r="ARI14" s="18"/>
      <c r="ARJ14" s="18"/>
      <c r="ARK14" s="18"/>
      <c r="ARL14" s="18"/>
      <c r="ARM14" s="18"/>
      <c r="ARN14" s="18"/>
      <c r="ARO14" s="18"/>
      <c r="ARP14" s="18"/>
      <c r="ARQ14" s="18"/>
      <c r="ARR14" s="18"/>
      <c r="ARS14" s="18"/>
      <c r="ART14" s="18"/>
      <c r="ARU14" s="18"/>
      <c r="ARV14" s="18"/>
      <c r="ARW14" s="18"/>
      <c r="ARX14" s="18"/>
      <c r="ARY14" s="18"/>
      <c r="ARZ14" s="18"/>
      <c r="ASA14" s="18"/>
      <c r="ASB14" s="18"/>
      <c r="ASC14" s="18"/>
      <c r="ASD14" s="18"/>
      <c r="ASE14" s="18"/>
      <c r="ASF14" s="18"/>
      <c r="ASG14" s="18"/>
      <c r="ASH14" s="18"/>
      <c r="ASI14" s="18"/>
      <c r="ASJ14" s="18"/>
      <c r="ASK14" s="18"/>
      <c r="ASL14" s="18"/>
      <c r="ASM14" s="18"/>
      <c r="ASN14" s="18"/>
      <c r="ASO14" s="18"/>
      <c r="ASP14" s="18"/>
      <c r="ASQ14" s="18"/>
      <c r="ASR14" s="18"/>
      <c r="ASS14" s="18"/>
      <c r="AST14" s="18"/>
      <c r="ASU14" s="18"/>
      <c r="ASV14" s="18"/>
      <c r="ASW14" s="18"/>
      <c r="ASX14" s="18"/>
      <c r="ASY14" s="18"/>
      <c r="ASZ14" s="18"/>
      <c r="ATA14" s="18"/>
      <c r="ATB14" s="18"/>
      <c r="ATC14" s="18"/>
      <c r="ATD14" s="18"/>
      <c r="ATE14" s="18"/>
      <c r="ATF14" s="18"/>
      <c r="ATG14" s="18"/>
      <c r="ATH14" s="18"/>
      <c r="ATI14" s="18"/>
      <c r="ATJ14" s="18"/>
      <c r="ATK14" s="18"/>
      <c r="ATL14" s="18"/>
      <c r="ATM14" s="18"/>
      <c r="ATN14" s="18"/>
      <c r="ATO14" s="18"/>
      <c r="ATP14" s="18"/>
      <c r="ATQ14" s="18"/>
      <c r="ATR14" s="18"/>
      <c r="ATS14" s="18"/>
      <c r="ATT14" s="18"/>
      <c r="ATU14" s="18"/>
      <c r="ATV14" s="18"/>
      <c r="ATW14" s="18"/>
      <c r="ATX14" s="18"/>
      <c r="ATY14" s="18"/>
      <c r="ATZ14" s="18"/>
      <c r="AUA14" s="18"/>
      <c r="AUB14" s="18"/>
      <c r="AUC14" s="18"/>
      <c r="AUD14" s="18"/>
      <c r="AUE14" s="18"/>
      <c r="AUF14" s="18"/>
      <c r="AUG14" s="18"/>
      <c r="AUH14" s="18"/>
      <c r="AUI14" s="18"/>
      <c r="AUJ14" s="18"/>
      <c r="AUK14" s="18"/>
      <c r="AUL14" s="18"/>
      <c r="AUM14" s="18"/>
      <c r="AUN14" s="18"/>
      <c r="AUO14" s="18"/>
      <c r="AUP14" s="18"/>
      <c r="AUQ14" s="18"/>
      <c r="AUR14" s="18"/>
      <c r="AUS14" s="18"/>
      <c r="AUT14" s="18"/>
      <c r="AUU14" s="18"/>
      <c r="AUV14" s="18"/>
      <c r="AUW14" s="18"/>
      <c r="AUX14" s="18"/>
      <c r="AUY14" s="18"/>
      <c r="AUZ14" s="18"/>
      <c r="AVA14" s="18"/>
      <c r="AVB14" s="18"/>
      <c r="AVC14" s="18"/>
      <c r="AVD14" s="18"/>
      <c r="AVE14" s="18"/>
      <c r="AVF14" s="18"/>
      <c r="AVG14" s="18"/>
      <c r="AVH14" s="18"/>
      <c r="AVI14" s="18"/>
      <c r="AVJ14" s="18"/>
      <c r="AVK14" s="18"/>
      <c r="AVL14" s="18"/>
      <c r="AVM14" s="18"/>
      <c r="AVN14" s="18"/>
      <c r="AVO14" s="18"/>
      <c r="AVP14" s="18"/>
      <c r="AVQ14" s="18"/>
      <c r="AVR14" s="18"/>
      <c r="AVS14" s="18"/>
      <c r="AVT14" s="18"/>
      <c r="AVU14" s="18"/>
      <c r="AVV14" s="18"/>
      <c r="AVW14" s="18"/>
      <c r="AVX14" s="18"/>
      <c r="AVY14" s="18"/>
      <c r="AVZ14" s="18"/>
      <c r="AWA14" s="18"/>
      <c r="AWB14" s="18"/>
      <c r="AWC14" s="18"/>
      <c r="AWD14" s="18"/>
      <c r="AWE14" s="18"/>
      <c r="AWF14" s="18"/>
      <c r="AWG14" s="18"/>
      <c r="AWH14" s="18"/>
      <c r="AWI14" s="18"/>
      <c r="AWJ14" s="18"/>
      <c r="AWK14" s="18"/>
      <c r="AWL14" s="18"/>
      <c r="AWM14" s="18"/>
      <c r="AWN14" s="18"/>
      <c r="AWO14" s="18"/>
      <c r="AWP14" s="18"/>
      <c r="AWQ14" s="18"/>
      <c r="AWR14" s="18"/>
      <c r="AWS14" s="18"/>
      <c r="AWT14" s="18"/>
      <c r="AWU14" s="18"/>
      <c r="AWV14" s="18"/>
      <c r="AWW14" s="18"/>
      <c r="AWX14" s="18"/>
      <c r="AWY14" s="18"/>
      <c r="AWZ14" s="18"/>
      <c r="AXA14" s="18"/>
      <c r="AXB14" s="18"/>
      <c r="AXC14" s="18"/>
      <c r="AXD14" s="18"/>
      <c r="AXE14" s="18"/>
      <c r="AXF14" s="18"/>
      <c r="AXG14" s="18"/>
      <c r="AXH14" s="18"/>
      <c r="AXI14" s="18"/>
      <c r="AXJ14" s="18"/>
      <c r="AXK14" s="18"/>
      <c r="AXL14" s="18"/>
      <c r="AXM14" s="18"/>
      <c r="AXN14" s="18"/>
      <c r="AXO14" s="18"/>
      <c r="AXP14" s="18"/>
      <c r="AXQ14" s="18"/>
      <c r="AXR14" s="18"/>
      <c r="AXS14" s="18"/>
      <c r="AXT14" s="18"/>
      <c r="AXU14" s="18"/>
      <c r="AXV14" s="18"/>
      <c r="AXW14" s="18"/>
      <c r="AXX14" s="18"/>
      <c r="AXY14" s="18"/>
      <c r="AXZ14" s="18"/>
      <c r="AYA14" s="18"/>
      <c r="AYB14" s="18"/>
      <c r="AYC14" s="18"/>
      <c r="AYD14" s="18"/>
      <c r="AYE14" s="18"/>
      <c r="AYF14" s="18"/>
      <c r="AYG14" s="18"/>
      <c r="AYH14" s="18"/>
      <c r="AYI14" s="18"/>
      <c r="AYJ14" s="18"/>
      <c r="AYK14" s="18"/>
      <c r="AYL14" s="18"/>
      <c r="AYM14" s="18"/>
      <c r="AYN14" s="18"/>
      <c r="AYO14" s="18"/>
      <c r="AYP14" s="18"/>
      <c r="AYQ14" s="18"/>
      <c r="AYR14" s="18"/>
      <c r="AYS14" s="18"/>
      <c r="AYT14" s="18"/>
      <c r="AYU14" s="18"/>
      <c r="AYV14" s="18"/>
      <c r="AYW14" s="18"/>
      <c r="AYX14" s="18"/>
      <c r="AYY14" s="18"/>
      <c r="AYZ14" s="18"/>
      <c r="AZA14" s="18"/>
      <c r="AZB14" s="18"/>
      <c r="AZC14" s="18"/>
      <c r="AZD14" s="18"/>
      <c r="AZE14" s="18"/>
      <c r="AZF14" s="18"/>
      <c r="AZG14" s="18"/>
      <c r="AZH14" s="18"/>
      <c r="AZI14" s="18"/>
      <c r="AZJ14" s="18"/>
      <c r="AZK14" s="18"/>
      <c r="AZL14" s="18"/>
      <c r="AZM14" s="18"/>
      <c r="AZN14" s="18"/>
      <c r="AZO14" s="18"/>
      <c r="AZP14" s="18"/>
      <c r="AZQ14" s="18"/>
      <c r="AZR14" s="18"/>
      <c r="AZS14" s="18"/>
      <c r="AZT14" s="18"/>
      <c r="AZU14" s="18"/>
      <c r="AZV14" s="18"/>
      <c r="AZW14" s="18"/>
      <c r="AZX14" s="18"/>
      <c r="AZY14" s="18"/>
      <c r="AZZ14" s="18"/>
      <c r="BAA14" s="18"/>
      <c r="BAB14" s="18"/>
      <c r="BAC14" s="18"/>
      <c r="BAD14" s="18"/>
      <c r="BAE14" s="18"/>
      <c r="BAF14" s="18"/>
      <c r="BAG14" s="18"/>
      <c r="BAH14" s="18"/>
      <c r="BAI14" s="18"/>
      <c r="BAJ14" s="18"/>
      <c r="BAK14" s="18"/>
      <c r="BAL14" s="18"/>
      <c r="BAM14" s="18"/>
      <c r="BAN14" s="18"/>
      <c r="BAO14" s="18"/>
      <c r="BAP14" s="18"/>
      <c r="BAQ14" s="18"/>
      <c r="BAR14" s="18"/>
      <c r="BAS14" s="18"/>
      <c r="BAT14" s="18"/>
      <c r="BAU14" s="18"/>
      <c r="BAV14" s="18"/>
      <c r="BAW14" s="18"/>
      <c r="BAX14" s="18"/>
      <c r="BAY14" s="18"/>
      <c r="BAZ14" s="18"/>
      <c r="BBA14" s="18"/>
      <c r="BBB14" s="18"/>
      <c r="BBC14" s="18"/>
      <c r="BBD14" s="18"/>
      <c r="BBE14" s="18"/>
      <c r="BBF14" s="18"/>
      <c r="BBG14" s="18"/>
      <c r="BBH14" s="18"/>
      <c r="BBI14" s="18"/>
      <c r="BBJ14" s="18"/>
      <c r="BBK14" s="18"/>
      <c r="BBL14" s="18"/>
      <c r="BBM14" s="18"/>
      <c r="BBN14" s="18"/>
      <c r="BBO14" s="18"/>
      <c r="BBP14" s="18"/>
      <c r="BBQ14" s="18"/>
      <c r="BBR14" s="18"/>
      <c r="BBS14" s="18"/>
      <c r="BBT14" s="18"/>
      <c r="BBU14" s="18"/>
      <c r="BBV14" s="18"/>
      <c r="BBW14" s="18"/>
      <c r="BBX14" s="18"/>
      <c r="BBY14" s="18"/>
      <c r="BBZ14" s="18"/>
      <c r="BCA14" s="18"/>
      <c r="BCB14" s="18"/>
      <c r="BCC14" s="18"/>
      <c r="BCD14" s="18"/>
      <c r="BCE14" s="18"/>
      <c r="BCF14" s="18"/>
      <c r="BCG14" s="18"/>
      <c r="BCH14" s="18"/>
      <c r="BCI14" s="18"/>
      <c r="BCJ14" s="18"/>
      <c r="BCK14" s="18"/>
      <c r="BCL14" s="18"/>
      <c r="BCM14" s="18"/>
      <c r="BCN14" s="18"/>
      <c r="BCO14" s="18"/>
      <c r="BCP14" s="18"/>
      <c r="BCQ14" s="18"/>
      <c r="BCR14" s="18"/>
      <c r="BCS14" s="18"/>
      <c r="BCT14" s="18"/>
      <c r="BCU14" s="18"/>
      <c r="BCV14" s="18"/>
      <c r="BCW14" s="18"/>
      <c r="BCX14" s="18"/>
      <c r="BCY14" s="18"/>
      <c r="BCZ14" s="18"/>
      <c r="BDA14" s="18"/>
      <c r="BDB14" s="18"/>
      <c r="BDC14" s="18"/>
      <c r="BDD14" s="18"/>
      <c r="BDE14" s="18"/>
      <c r="BDF14" s="18"/>
      <c r="BDG14" s="18"/>
      <c r="BDH14" s="18"/>
      <c r="BDI14" s="18"/>
      <c r="BDJ14" s="18"/>
      <c r="BDK14" s="18"/>
      <c r="BDL14" s="18"/>
      <c r="BDM14" s="18"/>
      <c r="BDN14" s="18"/>
      <c r="BDO14" s="18"/>
      <c r="BDP14" s="18"/>
      <c r="BDQ14" s="18"/>
      <c r="BDR14" s="18"/>
      <c r="BDS14" s="18"/>
      <c r="BDT14" s="18"/>
      <c r="BDU14" s="18"/>
      <c r="BDV14" s="18"/>
      <c r="BDW14" s="18"/>
      <c r="BDX14" s="18"/>
      <c r="BDY14" s="18"/>
      <c r="BDZ14" s="18"/>
      <c r="BEA14" s="18"/>
      <c r="BEB14" s="18"/>
      <c r="BEC14" s="18"/>
      <c r="BED14" s="18"/>
      <c r="BEE14" s="18"/>
      <c r="BEF14" s="18"/>
      <c r="BEG14" s="18"/>
      <c r="BEH14" s="18"/>
      <c r="BEI14" s="18"/>
      <c r="BEJ14" s="18"/>
      <c r="BEK14" s="18"/>
      <c r="BEL14" s="18"/>
      <c r="BEM14" s="18"/>
      <c r="BEN14" s="18"/>
      <c r="BEO14" s="18"/>
      <c r="BEP14" s="18"/>
      <c r="BEQ14" s="18"/>
      <c r="BER14" s="18"/>
      <c r="BES14" s="18"/>
      <c r="BET14" s="18"/>
      <c r="BEU14" s="18"/>
      <c r="BEV14" s="18"/>
      <c r="BEW14" s="18"/>
      <c r="BEX14" s="18"/>
      <c r="BEY14" s="18"/>
      <c r="BEZ14" s="18"/>
      <c r="BFA14" s="18"/>
      <c r="BFB14" s="18"/>
      <c r="BFC14" s="18"/>
      <c r="BFD14" s="18"/>
      <c r="BFE14" s="18"/>
      <c r="BFF14" s="18"/>
      <c r="BFG14" s="18"/>
      <c r="BFH14" s="18"/>
      <c r="BFI14" s="18"/>
      <c r="BFJ14" s="18"/>
      <c r="BFK14" s="18"/>
      <c r="BFL14" s="18"/>
      <c r="BFM14" s="18"/>
      <c r="BFN14" s="18"/>
      <c r="BFO14" s="18"/>
      <c r="BFP14" s="18"/>
      <c r="BFQ14" s="18"/>
      <c r="BFR14" s="18"/>
      <c r="BFS14" s="18"/>
      <c r="BFT14" s="18"/>
      <c r="BFU14" s="18"/>
      <c r="BFV14" s="18"/>
      <c r="BFW14" s="18"/>
      <c r="BFX14" s="18"/>
      <c r="BFY14" s="18"/>
      <c r="BFZ14" s="18"/>
      <c r="BGA14" s="18"/>
      <c r="BGB14" s="18"/>
      <c r="BGC14" s="18"/>
      <c r="BGD14" s="18"/>
      <c r="BGE14" s="18"/>
      <c r="BGF14" s="18"/>
      <c r="BGG14" s="18"/>
      <c r="BGH14" s="18"/>
      <c r="BGI14" s="18"/>
      <c r="BGJ14" s="18"/>
      <c r="BGK14" s="18"/>
      <c r="BGL14" s="18"/>
      <c r="BGM14" s="18"/>
      <c r="BGN14" s="18"/>
      <c r="BGO14" s="18"/>
      <c r="BGP14" s="18"/>
      <c r="BGQ14" s="18"/>
      <c r="BGR14" s="18"/>
      <c r="BGS14" s="18"/>
      <c r="BGT14" s="18"/>
      <c r="BGU14" s="18"/>
      <c r="BGV14" s="18"/>
      <c r="BGW14" s="18"/>
      <c r="BGX14" s="18"/>
      <c r="BGY14" s="18"/>
      <c r="BGZ14" s="18"/>
      <c r="BHA14" s="18"/>
      <c r="BHB14" s="18"/>
      <c r="BHC14" s="18"/>
      <c r="BHD14" s="18"/>
      <c r="BHE14" s="18"/>
      <c r="BHF14" s="18"/>
      <c r="BHG14" s="18"/>
      <c r="BHH14" s="18"/>
      <c r="BHI14" s="18"/>
      <c r="BHJ14" s="18"/>
      <c r="BHK14" s="18"/>
      <c r="BHL14" s="18"/>
      <c r="BHM14" s="18"/>
      <c r="BHN14" s="18"/>
      <c r="BHO14" s="18"/>
      <c r="BHP14" s="18"/>
      <c r="BHQ14" s="18"/>
      <c r="BHR14" s="18"/>
      <c r="BHS14" s="18"/>
      <c r="BHT14" s="18"/>
      <c r="BHU14" s="18"/>
      <c r="BHV14" s="18"/>
      <c r="BHW14" s="18"/>
      <c r="BHX14" s="18"/>
      <c r="BHY14" s="18"/>
      <c r="BHZ14" s="18"/>
      <c r="BIA14" s="18"/>
      <c r="BIB14" s="18"/>
      <c r="BIC14" s="18"/>
      <c r="BID14" s="18"/>
      <c r="BIE14" s="18"/>
      <c r="BIF14" s="18"/>
      <c r="BIG14" s="18"/>
      <c r="BIH14" s="18"/>
      <c r="BII14" s="18"/>
      <c r="BIJ14" s="18"/>
      <c r="BIK14" s="18"/>
      <c r="BIL14" s="18"/>
      <c r="BIM14" s="18"/>
      <c r="BIN14" s="18"/>
      <c r="BIO14" s="18"/>
      <c r="BIP14" s="18"/>
      <c r="BIQ14" s="18"/>
      <c r="BIR14" s="18"/>
      <c r="BIS14" s="18"/>
      <c r="BIT14" s="18"/>
      <c r="BIU14" s="18"/>
      <c r="BIV14" s="18"/>
      <c r="BIW14" s="18"/>
      <c r="BIX14" s="18"/>
      <c r="BIY14" s="18"/>
      <c r="BIZ14" s="18"/>
      <c r="BJA14" s="18"/>
      <c r="BJB14" s="18"/>
      <c r="BJC14" s="18"/>
      <c r="BJD14" s="18"/>
      <c r="BJE14" s="18"/>
      <c r="BJF14" s="18"/>
      <c r="BJG14" s="18"/>
      <c r="BJH14" s="18"/>
      <c r="BJI14" s="18"/>
      <c r="BJJ14" s="18"/>
      <c r="BJK14" s="18"/>
      <c r="BJL14" s="18"/>
      <c r="BJM14" s="18"/>
      <c r="BJN14" s="18"/>
      <c r="BJO14" s="18"/>
      <c r="BJP14" s="18"/>
      <c r="BJQ14" s="18"/>
      <c r="BJR14" s="18"/>
      <c r="BJS14" s="18"/>
      <c r="BJT14" s="18"/>
      <c r="BJU14" s="18"/>
      <c r="BJV14" s="18"/>
      <c r="BJW14" s="18"/>
      <c r="BJX14" s="18"/>
      <c r="BJY14" s="18"/>
      <c r="BJZ14" s="18"/>
      <c r="BKA14" s="18"/>
      <c r="BKB14" s="18"/>
      <c r="BKC14" s="18"/>
      <c r="BKD14" s="18"/>
      <c r="BKE14" s="18"/>
      <c r="BKF14" s="18"/>
      <c r="BKG14" s="18"/>
      <c r="BKH14" s="18"/>
      <c r="BKI14" s="18"/>
      <c r="BKJ14" s="18"/>
      <c r="BKK14" s="18"/>
      <c r="BKL14" s="18"/>
      <c r="BKM14" s="18"/>
      <c r="BKN14" s="18"/>
      <c r="BKO14" s="18"/>
      <c r="BKP14" s="18"/>
      <c r="BKQ14" s="18"/>
      <c r="BKR14" s="18"/>
      <c r="BKS14" s="18"/>
      <c r="BKT14" s="18"/>
      <c r="BKU14" s="18"/>
      <c r="BKV14" s="18"/>
      <c r="BKW14" s="18"/>
      <c r="BKX14" s="18"/>
      <c r="BKY14" s="18"/>
      <c r="BKZ14" s="18"/>
      <c r="BLA14" s="18"/>
      <c r="BLB14" s="18"/>
      <c r="BLC14" s="18"/>
      <c r="BLD14" s="18"/>
      <c r="BLE14" s="18"/>
      <c r="BLF14" s="18"/>
      <c r="BLG14" s="18"/>
      <c r="BLH14" s="18"/>
      <c r="BLI14" s="18"/>
      <c r="BLJ14" s="18"/>
      <c r="BLK14" s="18"/>
      <c r="BLL14" s="18"/>
      <c r="BLM14" s="18"/>
      <c r="BLN14" s="18"/>
      <c r="BLO14" s="18"/>
      <c r="BLP14" s="18"/>
      <c r="BLQ14" s="18"/>
      <c r="BLR14" s="18"/>
      <c r="BLS14" s="18"/>
      <c r="BLT14" s="18"/>
      <c r="BLU14" s="18"/>
      <c r="BLV14" s="18"/>
      <c r="BLW14" s="18"/>
      <c r="BLX14" s="18"/>
      <c r="BLY14" s="18"/>
      <c r="BLZ14" s="18"/>
      <c r="BMA14" s="18"/>
      <c r="BMB14" s="18"/>
      <c r="BMC14" s="18"/>
      <c r="BMD14" s="18"/>
      <c r="BME14" s="18"/>
      <c r="BMF14" s="18"/>
      <c r="BMG14" s="18"/>
      <c r="BMH14" s="18"/>
      <c r="BMI14" s="18"/>
      <c r="BMJ14" s="18"/>
      <c r="BMK14" s="18"/>
      <c r="BML14" s="18"/>
      <c r="BMM14" s="18"/>
      <c r="BMN14" s="18"/>
      <c r="BMO14" s="18"/>
      <c r="BMP14" s="18"/>
      <c r="BMQ14" s="18"/>
      <c r="BMR14" s="18"/>
      <c r="BMS14" s="18"/>
      <c r="BMT14" s="18"/>
      <c r="BMU14" s="18"/>
      <c r="BMV14" s="18"/>
      <c r="BMW14" s="18"/>
      <c r="BMX14" s="18"/>
      <c r="BMY14" s="18"/>
      <c r="BMZ14" s="18"/>
      <c r="BNA14" s="18"/>
      <c r="BNB14" s="18"/>
      <c r="BNC14" s="18"/>
      <c r="BND14" s="18"/>
      <c r="BNE14" s="18"/>
      <c r="BNF14" s="18"/>
      <c r="BNG14" s="18"/>
      <c r="BNH14" s="18"/>
      <c r="BNI14" s="18"/>
      <c r="BNJ14" s="18"/>
      <c r="BNK14" s="18"/>
      <c r="BNL14" s="18"/>
      <c r="BNM14" s="18"/>
      <c r="BNN14" s="18"/>
      <c r="BNO14" s="18"/>
      <c r="BNP14" s="18"/>
      <c r="BNQ14" s="18"/>
      <c r="BNR14" s="18"/>
      <c r="BNS14" s="18"/>
      <c r="BNT14" s="18"/>
      <c r="BNU14" s="18"/>
      <c r="BNV14" s="18"/>
      <c r="BNW14" s="18"/>
      <c r="BNX14" s="18"/>
      <c r="BNY14" s="18"/>
      <c r="BNZ14" s="18"/>
      <c r="BOA14" s="18"/>
      <c r="BOB14" s="18"/>
      <c r="BOC14" s="18"/>
      <c r="BOD14" s="18"/>
      <c r="BOE14" s="18"/>
      <c r="BOF14" s="18"/>
      <c r="BOG14" s="18"/>
      <c r="BOH14" s="18"/>
      <c r="BOI14" s="18"/>
      <c r="BOJ14" s="18"/>
      <c r="BOK14" s="18"/>
      <c r="BOL14" s="18"/>
      <c r="BOM14" s="18"/>
      <c r="BON14" s="18"/>
      <c r="BOO14" s="18"/>
      <c r="BOP14" s="18"/>
      <c r="BOQ14" s="18"/>
      <c r="BOR14" s="18"/>
      <c r="BOS14" s="18"/>
      <c r="BOT14" s="18"/>
      <c r="BOU14" s="18"/>
      <c r="BOV14" s="18"/>
      <c r="BOW14" s="18"/>
      <c r="BOX14" s="18"/>
      <c r="BOY14" s="18"/>
      <c r="BOZ14" s="18"/>
      <c r="BPA14" s="18"/>
      <c r="BPB14" s="18"/>
      <c r="BPC14" s="18"/>
      <c r="BPD14" s="18"/>
      <c r="BPE14" s="18"/>
      <c r="BPF14" s="18"/>
      <c r="BPG14" s="18"/>
      <c r="BPH14" s="18"/>
      <c r="BPI14" s="18"/>
      <c r="BPJ14" s="18"/>
      <c r="BPK14" s="18"/>
      <c r="BPL14" s="18"/>
      <c r="BPM14" s="18"/>
      <c r="BPN14" s="18"/>
      <c r="BPO14" s="18"/>
      <c r="BPP14" s="18"/>
      <c r="BPQ14" s="18"/>
      <c r="BPR14" s="18"/>
      <c r="BPS14" s="18"/>
      <c r="BPT14" s="18"/>
      <c r="BPU14" s="18"/>
      <c r="BPV14" s="18"/>
      <c r="BPW14" s="18"/>
      <c r="BPX14" s="18"/>
      <c r="BPY14" s="18"/>
      <c r="BPZ14" s="18"/>
      <c r="BQA14" s="18"/>
      <c r="BQB14" s="18"/>
      <c r="BQC14" s="18"/>
      <c r="BQD14" s="18"/>
      <c r="BQE14" s="18"/>
      <c r="BQF14" s="18"/>
      <c r="BQG14" s="18"/>
      <c r="BQH14" s="18"/>
      <c r="BQI14" s="18"/>
      <c r="BQJ14" s="18"/>
      <c r="BQK14" s="18"/>
      <c r="BQL14" s="18"/>
      <c r="BQM14" s="18"/>
      <c r="BQN14" s="18"/>
      <c r="BQO14" s="18"/>
      <c r="BQP14" s="18"/>
      <c r="BQQ14" s="18"/>
      <c r="BQR14" s="18"/>
      <c r="BQS14" s="18"/>
      <c r="BQT14" s="18"/>
      <c r="BQU14" s="18"/>
      <c r="BQV14" s="18"/>
      <c r="BQW14" s="18"/>
      <c r="BQX14" s="18"/>
      <c r="BQY14" s="18"/>
      <c r="BQZ14" s="18"/>
      <c r="BRA14" s="18"/>
      <c r="BRB14" s="18"/>
      <c r="BRC14" s="18"/>
      <c r="BRD14" s="18"/>
      <c r="BRE14" s="18"/>
      <c r="BRF14" s="18"/>
      <c r="BRG14" s="18"/>
      <c r="BRH14" s="18"/>
      <c r="BRI14" s="18"/>
      <c r="BRJ14" s="18"/>
      <c r="BRK14" s="18"/>
      <c r="BRL14" s="18"/>
      <c r="BRM14" s="18"/>
      <c r="BRN14" s="18"/>
      <c r="BRO14" s="18"/>
      <c r="BRP14" s="18"/>
      <c r="BRQ14" s="18"/>
      <c r="BRR14" s="18"/>
      <c r="BRS14" s="18"/>
      <c r="BRT14" s="18"/>
      <c r="BRU14" s="18"/>
      <c r="BRV14" s="18"/>
      <c r="BRW14" s="18"/>
      <c r="BRX14" s="18"/>
      <c r="BRY14" s="18"/>
      <c r="BRZ14" s="18"/>
      <c r="BSA14" s="18"/>
      <c r="BSB14" s="18"/>
      <c r="BSC14" s="18"/>
      <c r="BSD14" s="18"/>
      <c r="BSE14" s="18"/>
      <c r="BSF14" s="18"/>
      <c r="BSG14" s="18"/>
      <c r="BSH14" s="18"/>
      <c r="BSI14" s="18"/>
      <c r="BSJ14" s="18"/>
      <c r="BSK14" s="18"/>
      <c r="BSL14" s="18"/>
      <c r="BSM14" s="18"/>
      <c r="BSN14" s="18"/>
      <c r="BSO14" s="18"/>
      <c r="BSP14" s="18"/>
      <c r="BSQ14" s="18"/>
      <c r="BSR14" s="18"/>
      <c r="BSS14" s="18"/>
      <c r="BST14" s="18"/>
      <c r="BSU14" s="18"/>
      <c r="BSV14" s="18"/>
      <c r="BSW14" s="18"/>
      <c r="BSX14" s="18"/>
      <c r="BSY14" s="18"/>
      <c r="BSZ14" s="18"/>
      <c r="BTA14" s="18"/>
      <c r="BTB14" s="18"/>
      <c r="BTC14" s="18"/>
      <c r="BTD14" s="18"/>
      <c r="BTE14" s="18"/>
      <c r="BTF14" s="18"/>
      <c r="BTG14" s="18"/>
      <c r="BTH14" s="18"/>
      <c r="BTI14" s="18"/>
      <c r="BTJ14" s="18"/>
      <c r="BTK14" s="18"/>
      <c r="BTL14" s="18"/>
      <c r="BTM14" s="18"/>
      <c r="BTN14" s="18"/>
      <c r="BTO14" s="18"/>
      <c r="BTP14" s="18"/>
      <c r="BTQ14" s="18"/>
      <c r="BTR14" s="18"/>
      <c r="BTS14" s="18"/>
      <c r="BTT14" s="18"/>
      <c r="BTU14" s="18"/>
      <c r="BTV14" s="18"/>
      <c r="BTW14" s="18"/>
      <c r="BTX14" s="18"/>
      <c r="BTY14" s="18"/>
      <c r="BTZ14" s="18"/>
      <c r="BUA14" s="18"/>
      <c r="BUB14" s="18"/>
      <c r="BUC14" s="18"/>
      <c r="BUD14" s="18"/>
      <c r="BUE14" s="18"/>
      <c r="BUF14" s="18"/>
      <c r="BUG14" s="18"/>
      <c r="BUH14" s="18"/>
      <c r="BUI14" s="18"/>
      <c r="BUJ14" s="18"/>
      <c r="BUK14" s="18"/>
      <c r="BUL14" s="18"/>
      <c r="BUM14" s="18"/>
      <c r="BUN14" s="18"/>
      <c r="BUO14" s="18"/>
      <c r="BUP14" s="18"/>
      <c r="BUQ14" s="18"/>
      <c r="BUR14" s="18"/>
      <c r="BUS14" s="18"/>
      <c r="BUT14" s="18"/>
      <c r="BUU14" s="18"/>
      <c r="BUV14" s="18"/>
      <c r="BUW14" s="18"/>
      <c r="BUX14" s="18"/>
      <c r="BUY14" s="18"/>
      <c r="BUZ14" s="18"/>
      <c r="BVA14" s="18"/>
      <c r="BVB14" s="18"/>
      <c r="BVC14" s="18"/>
      <c r="BVD14" s="18"/>
      <c r="BVE14" s="18"/>
      <c r="BVF14" s="18"/>
      <c r="BVG14" s="18"/>
      <c r="BVH14" s="18"/>
      <c r="BVI14" s="18"/>
      <c r="BVJ14" s="18"/>
      <c r="BVK14" s="18"/>
      <c r="BVL14" s="18"/>
      <c r="BVM14" s="18"/>
      <c r="BVN14" s="18"/>
      <c r="BVO14" s="18"/>
      <c r="BVP14" s="18"/>
      <c r="BVQ14" s="18"/>
      <c r="BVR14" s="18"/>
      <c r="BVS14" s="18"/>
      <c r="BVT14" s="18"/>
      <c r="BVU14" s="18"/>
      <c r="BVV14" s="18"/>
      <c r="BVW14" s="18"/>
      <c r="BVX14" s="18"/>
      <c r="BVY14" s="18"/>
      <c r="BVZ14" s="18"/>
      <c r="BWA14" s="18"/>
      <c r="BWB14" s="18"/>
      <c r="BWC14" s="18"/>
      <c r="BWD14" s="18"/>
      <c r="BWE14" s="18"/>
      <c r="BWF14" s="18"/>
      <c r="BWG14" s="18"/>
      <c r="BWH14" s="18"/>
      <c r="BWI14" s="18"/>
      <c r="BWJ14" s="18"/>
      <c r="BWK14" s="18"/>
      <c r="BWL14" s="18"/>
      <c r="BWM14" s="18"/>
      <c r="BWN14" s="18"/>
      <c r="BWO14" s="18"/>
      <c r="BWP14" s="18"/>
      <c r="BWQ14" s="18"/>
      <c r="BWR14" s="18"/>
      <c r="BWS14" s="18"/>
      <c r="BWT14" s="18"/>
      <c r="BWU14" s="18"/>
      <c r="BWV14" s="18"/>
      <c r="BWW14" s="18"/>
      <c r="BWX14" s="18"/>
      <c r="BWY14" s="18"/>
      <c r="BWZ14" s="18"/>
      <c r="BXA14" s="18"/>
      <c r="BXB14" s="18"/>
      <c r="BXC14" s="18"/>
      <c r="BXD14" s="18"/>
      <c r="BXE14" s="18"/>
      <c r="BXF14" s="18"/>
      <c r="BXG14" s="18"/>
      <c r="BXH14" s="18"/>
      <c r="BXI14" s="18"/>
      <c r="BXJ14" s="18"/>
      <c r="BXK14" s="18"/>
      <c r="BXL14" s="18"/>
      <c r="BXM14" s="18"/>
      <c r="BXN14" s="18"/>
      <c r="BXO14" s="18"/>
      <c r="BXP14" s="18"/>
      <c r="BXQ14" s="18"/>
      <c r="BXR14" s="18"/>
      <c r="BXS14" s="18"/>
      <c r="BXT14" s="18"/>
      <c r="BXU14" s="18"/>
      <c r="BXV14" s="18"/>
      <c r="BXW14" s="18"/>
      <c r="BXX14" s="18"/>
      <c r="BXY14" s="18"/>
      <c r="BXZ14" s="18"/>
      <c r="BYA14" s="18"/>
      <c r="BYB14" s="18"/>
      <c r="BYC14" s="18"/>
      <c r="BYD14" s="18"/>
      <c r="BYE14" s="18"/>
      <c r="BYF14" s="18"/>
      <c r="BYG14" s="18"/>
      <c r="BYH14" s="18"/>
      <c r="BYI14" s="18"/>
      <c r="BYJ14" s="18"/>
      <c r="BYK14" s="18"/>
      <c r="BYL14" s="18"/>
      <c r="BYM14" s="18"/>
      <c r="BYN14" s="18"/>
      <c r="BYO14" s="18"/>
      <c r="BYP14" s="18"/>
      <c r="BYQ14" s="18"/>
      <c r="BYR14" s="18"/>
      <c r="BYS14" s="18"/>
      <c r="BYT14" s="18"/>
      <c r="BYU14" s="18"/>
      <c r="BYV14" s="18"/>
      <c r="BYW14" s="18"/>
      <c r="BYX14" s="18"/>
      <c r="BYY14" s="18"/>
      <c r="BYZ14" s="18"/>
      <c r="BZA14" s="18"/>
      <c r="BZB14" s="18"/>
      <c r="BZC14" s="18"/>
      <c r="BZD14" s="18"/>
      <c r="BZE14" s="18"/>
      <c r="BZF14" s="18"/>
      <c r="BZG14" s="18"/>
      <c r="BZH14" s="18"/>
      <c r="BZI14" s="18"/>
      <c r="BZJ14" s="18"/>
      <c r="BZK14" s="18"/>
      <c r="BZL14" s="18"/>
      <c r="BZM14" s="18"/>
      <c r="BZN14" s="18"/>
      <c r="BZO14" s="18"/>
      <c r="BZP14" s="18"/>
      <c r="BZQ14" s="18"/>
      <c r="BZR14" s="18"/>
      <c r="BZS14" s="18"/>
      <c r="BZT14" s="18"/>
      <c r="BZU14" s="18"/>
      <c r="BZV14" s="18"/>
      <c r="BZW14" s="18"/>
      <c r="BZX14" s="18"/>
      <c r="BZY14" s="18"/>
      <c r="BZZ14" s="18"/>
      <c r="CAA14" s="18"/>
      <c r="CAB14" s="18"/>
      <c r="CAC14" s="18"/>
      <c r="CAD14" s="18"/>
      <c r="CAE14" s="18"/>
      <c r="CAF14" s="18"/>
      <c r="CAG14" s="18"/>
      <c r="CAH14" s="18"/>
      <c r="CAI14" s="18"/>
      <c r="CAJ14" s="18"/>
      <c r="CAK14" s="18"/>
      <c r="CAL14" s="18"/>
      <c r="CAM14" s="18"/>
      <c r="CAN14" s="18"/>
      <c r="CAO14" s="18"/>
      <c r="CAP14" s="18"/>
      <c r="CAQ14" s="18"/>
      <c r="CAR14" s="18"/>
      <c r="CAS14" s="18"/>
      <c r="CAT14" s="18"/>
      <c r="CAU14" s="18"/>
      <c r="CAV14" s="18"/>
      <c r="CAW14" s="18"/>
      <c r="CAX14" s="18"/>
      <c r="CAY14" s="18"/>
      <c r="CAZ14" s="18"/>
      <c r="CBA14" s="18"/>
      <c r="CBB14" s="18"/>
      <c r="CBC14" s="18"/>
      <c r="CBD14" s="18"/>
      <c r="CBE14" s="18"/>
      <c r="CBF14" s="18"/>
      <c r="CBG14" s="18"/>
      <c r="CBH14" s="18"/>
      <c r="CBI14" s="18"/>
      <c r="CBJ14" s="18"/>
      <c r="CBK14" s="18"/>
      <c r="CBL14" s="18"/>
      <c r="CBM14" s="18"/>
      <c r="CBN14" s="18"/>
      <c r="CBO14" s="18"/>
      <c r="CBP14" s="18"/>
      <c r="CBQ14" s="18"/>
      <c r="CBR14" s="18"/>
      <c r="CBS14" s="18"/>
      <c r="CBT14" s="18"/>
      <c r="CBU14" s="18"/>
      <c r="CBV14" s="18"/>
      <c r="CBW14" s="18"/>
      <c r="CBX14" s="18"/>
      <c r="CBY14" s="18"/>
      <c r="CBZ14" s="18"/>
      <c r="CCA14" s="18"/>
      <c r="CCB14" s="18"/>
      <c r="CCC14" s="18"/>
      <c r="CCD14" s="18"/>
      <c r="CCE14" s="18"/>
      <c r="CCF14" s="18"/>
      <c r="CCG14" s="18"/>
      <c r="CCH14" s="18"/>
      <c r="CCI14" s="18"/>
      <c r="CCJ14" s="18"/>
      <c r="CCK14" s="18"/>
      <c r="CCL14" s="18"/>
      <c r="CCM14" s="18"/>
      <c r="CCN14" s="18"/>
      <c r="CCO14" s="18"/>
      <c r="CCP14" s="18"/>
      <c r="CCQ14" s="18"/>
      <c r="CCR14" s="18"/>
      <c r="CCS14" s="18"/>
      <c r="CCT14" s="18"/>
      <c r="CCU14" s="18"/>
      <c r="CCV14" s="18"/>
      <c r="CCW14" s="18"/>
      <c r="CCX14" s="18"/>
      <c r="CCY14" s="18"/>
      <c r="CCZ14" s="18"/>
      <c r="CDA14" s="18"/>
      <c r="CDB14" s="18"/>
      <c r="CDC14" s="18"/>
      <c r="CDD14" s="18"/>
      <c r="CDE14" s="18"/>
      <c r="CDF14" s="18"/>
      <c r="CDG14" s="18"/>
      <c r="CDH14" s="18"/>
      <c r="CDI14" s="18"/>
      <c r="CDJ14" s="18"/>
      <c r="CDK14" s="18"/>
      <c r="CDL14" s="18"/>
      <c r="CDM14" s="18"/>
      <c r="CDN14" s="18"/>
      <c r="CDO14" s="18"/>
      <c r="CDP14" s="18"/>
      <c r="CDQ14" s="18"/>
      <c r="CDR14" s="18"/>
      <c r="CDS14" s="18"/>
      <c r="CDT14" s="18"/>
      <c r="CDU14" s="18"/>
      <c r="CDV14" s="18"/>
      <c r="CDW14" s="18"/>
      <c r="CDX14" s="18"/>
      <c r="CDY14" s="18"/>
      <c r="CDZ14" s="18"/>
      <c r="CEA14" s="18"/>
      <c r="CEB14" s="18"/>
      <c r="CEC14" s="18"/>
      <c r="CED14" s="18"/>
      <c r="CEE14" s="18"/>
      <c r="CEF14" s="18"/>
      <c r="CEG14" s="18"/>
      <c r="CEH14" s="18"/>
      <c r="CEI14" s="18"/>
      <c r="CEJ14" s="18"/>
      <c r="CEK14" s="18"/>
      <c r="CEL14" s="18"/>
      <c r="CEM14" s="18"/>
      <c r="CEN14" s="18"/>
      <c r="CEO14" s="18"/>
      <c r="CEP14" s="18"/>
      <c r="CEQ14" s="18"/>
      <c r="CER14" s="18"/>
      <c r="CES14" s="18"/>
      <c r="CET14" s="18"/>
      <c r="CEU14" s="18"/>
      <c r="CEV14" s="18"/>
      <c r="CEW14" s="18"/>
      <c r="CEX14" s="18"/>
      <c r="CEY14" s="18"/>
      <c r="CEZ14" s="18"/>
      <c r="CFA14" s="18"/>
      <c r="CFB14" s="18"/>
      <c r="CFC14" s="18"/>
      <c r="CFD14" s="18"/>
      <c r="CFE14" s="18"/>
      <c r="CFF14" s="18"/>
      <c r="CFG14" s="18"/>
      <c r="CFH14" s="18"/>
      <c r="CFI14" s="18"/>
      <c r="CFJ14" s="18"/>
      <c r="CFK14" s="18"/>
      <c r="CFL14" s="18"/>
      <c r="CFM14" s="18"/>
      <c r="CFN14" s="18"/>
      <c r="CFO14" s="18"/>
      <c r="CFP14" s="18"/>
      <c r="CFQ14" s="18"/>
      <c r="CFR14" s="18"/>
      <c r="CFS14" s="18"/>
      <c r="CFT14" s="18"/>
      <c r="CFU14" s="18"/>
      <c r="CFV14" s="18"/>
      <c r="CFW14" s="18"/>
      <c r="CFX14" s="18"/>
      <c r="CFY14" s="18"/>
      <c r="CFZ14" s="18"/>
      <c r="CGA14" s="18"/>
      <c r="CGB14" s="18"/>
      <c r="CGC14" s="18"/>
      <c r="CGD14" s="18"/>
      <c r="CGE14" s="18"/>
      <c r="CGF14" s="18"/>
      <c r="CGG14" s="18"/>
      <c r="CGH14" s="18"/>
      <c r="CGI14" s="18"/>
      <c r="CGJ14" s="18"/>
      <c r="CGK14" s="18"/>
      <c r="CGL14" s="18"/>
      <c r="CGM14" s="18"/>
      <c r="CGN14" s="18"/>
      <c r="CGO14" s="18"/>
      <c r="CGP14" s="18"/>
      <c r="CGQ14" s="18"/>
      <c r="CGR14" s="18"/>
      <c r="CGS14" s="18"/>
      <c r="CGT14" s="18"/>
      <c r="CGU14" s="18"/>
      <c r="CGV14" s="18"/>
      <c r="CGW14" s="18"/>
      <c r="CGX14" s="18"/>
      <c r="CGY14" s="18"/>
      <c r="CGZ14" s="18"/>
      <c r="CHA14" s="18"/>
      <c r="CHB14" s="18"/>
      <c r="CHC14" s="18"/>
      <c r="CHD14" s="18"/>
      <c r="CHE14" s="18"/>
      <c r="CHF14" s="18"/>
      <c r="CHG14" s="18"/>
      <c r="CHH14" s="18"/>
      <c r="CHI14" s="18"/>
      <c r="CHJ14" s="18"/>
      <c r="CHK14" s="18"/>
      <c r="CHL14" s="18"/>
      <c r="CHM14" s="18"/>
      <c r="CHN14" s="18"/>
      <c r="CHO14" s="18"/>
      <c r="CHP14" s="18"/>
      <c r="CHQ14" s="18"/>
      <c r="CHR14" s="18"/>
      <c r="CHS14" s="18"/>
      <c r="CHT14" s="18"/>
      <c r="CHU14" s="18"/>
      <c r="CHV14" s="18"/>
      <c r="CHW14" s="18"/>
      <c r="CHX14" s="18"/>
      <c r="CHY14" s="18"/>
      <c r="CHZ14" s="18"/>
      <c r="CIA14" s="18"/>
      <c r="CIB14" s="18"/>
      <c r="CIC14" s="18"/>
      <c r="CID14" s="18"/>
      <c r="CIE14" s="18"/>
      <c r="CIF14" s="18"/>
      <c r="CIG14" s="18"/>
      <c r="CIH14" s="18"/>
      <c r="CII14" s="18"/>
      <c r="CIJ14" s="18"/>
      <c r="CIK14" s="18"/>
      <c r="CIL14" s="18"/>
      <c r="CIM14" s="18"/>
      <c r="CIN14" s="18"/>
      <c r="CIO14" s="18"/>
      <c r="CIP14" s="18"/>
      <c r="CIQ14" s="18"/>
      <c r="CIR14" s="18"/>
      <c r="CIS14" s="18"/>
      <c r="CIT14" s="18"/>
      <c r="CIU14" s="18"/>
      <c r="CIV14" s="18"/>
      <c r="CIW14" s="18"/>
      <c r="CIX14" s="18"/>
      <c r="CIY14" s="18"/>
      <c r="CIZ14" s="18"/>
      <c r="CJA14" s="18"/>
      <c r="CJB14" s="18"/>
      <c r="CJC14" s="18"/>
      <c r="CJD14" s="18"/>
      <c r="CJE14" s="18"/>
      <c r="CJF14" s="18"/>
      <c r="CJG14" s="18"/>
      <c r="CJH14" s="18"/>
      <c r="CJI14" s="18"/>
      <c r="CJJ14" s="18"/>
      <c r="CJK14" s="18"/>
      <c r="CJL14" s="18"/>
      <c r="CJM14" s="18"/>
      <c r="CJN14" s="18"/>
      <c r="CJO14" s="18"/>
      <c r="CJP14" s="18"/>
      <c r="CJQ14" s="18"/>
      <c r="CJR14" s="18"/>
      <c r="CJS14" s="18"/>
      <c r="CJT14" s="18"/>
      <c r="CJU14" s="18"/>
      <c r="CJV14" s="18"/>
      <c r="CJW14" s="18"/>
      <c r="CJX14" s="18"/>
      <c r="CJY14" s="18"/>
      <c r="CJZ14" s="18"/>
      <c r="CKA14" s="18"/>
      <c r="CKB14" s="18"/>
      <c r="CKC14" s="18"/>
      <c r="CKD14" s="18"/>
      <c r="CKE14" s="18"/>
      <c r="CKF14" s="18"/>
      <c r="CKG14" s="18"/>
      <c r="CKH14" s="18"/>
      <c r="CKI14" s="18"/>
      <c r="CKJ14" s="18"/>
      <c r="CKK14" s="18"/>
      <c r="CKL14" s="18"/>
      <c r="CKM14" s="18"/>
      <c r="CKN14" s="18"/>
      <c r="CKO14" s="18"/>
      <c r="CKP14" s="18"/>
      <c r="CKQ14" s="18"/>
      <c r="CKR14" s="18"/>
      <c r="CKS14" s="18"/>
      <c r="CKT14" s="18"/>
      <c r="CKU14" s="18"/>
      <c r="CKV14" s="18"/>
      <c r="CKW14" s="18"/>
      <c r="CKX14" s="18"/>
      <c r="CKY14" s="18"/>
      <c r="CKZ14" s="18"/>
      <c r="CLA14" s="18"/>
      <c r="CLB14" s="18"/>
      <c r="CLC14" s="18"/>
      <c r="CLD14" s="18"/>
      <c r="CLE14" s="18"/>
      <c r="CLF14" s="18"/>
      <c r="CLG14" s="18"/>
      <c r="CLH14" s="18"/>
      <c r="CLI14" s="18"/>
      <c r="CLJ14" s="18"/>
      <c r="CLK14" s="18"/>
      <c r="CLL14" s="18"/>
      <c r="CLM14" s="18"/>
      <c r="CLN14" s="18"/>
      <c r="CLO14" s="18"/>
      <c r="CLP14" s="18"/>
      <c r="CLQ14" s="18"/>
      <c r="CLR14" s="18"/>
      <c r="CLS14" s="18"/>
      <c r="CLT14" s="18"/>
      <c r="CLU14" s="18"/>
      <c r="CLV14" s="18"/>
      <c r="CLW14" s="18"/>
      <c r="CLX14" s="18"/>
      <c r="CLY14" s="18"/>
      <c r="CLZ14" s="18"/>
      <c r="CMA14" s="18"/>
      <c r="CMB14" s="18"/>
      <c r="CMC14" s="18"/>
      <c r="CMD14" s="18"/>
      <c r="CME14" s="18"/>
      <c r="CMF14" s="18"/>
      <c r="CMG14" s="18"/>
      <c r="CMH14" s="18"/>
      <c r="CMI14" s="18"/>
      <c r="CMJ14" s="18"/>
      <c r="CMK14" s="18"/>
      <c r="CML14" s="18"/>
      <c r="CMM14" s="18"/>
      <c r="CMN14" s="18"/>
      <c r="CMO14" s="18"/>
      <c r="CMP14" s="18"/>
      <c r="CMQ14" s="18"/>
      <c r="CMR14" s="18"/>
      <c r="CMS14" s="18"/>
      <c r="CMT14" s="18"/>
      <c r="CMU14" s="18"/>
      <c r="CMV14" s="18"/>
      <c r="CMW14" s="18"/>
      <c r="CMX14" s="18"/>
      <c r="CMY14" s="18"/>
      <c r="CMZ14" s="18"/>
      <c r="CNA14" s="18"/>
      <c r="CNB14" s="18"/>
      <c r="CNC14" s="18"/>
      <c r="CND14" s="18"/>
      <c r="CNE14" s="18"/>
      <c r="CNF14" s="18"/>
      <c r="CNG14" s="18"/>
      <c r="CNH14" s="18"/>
      <c r="CNI14" s="18"/>
      <c r="CNJ14" s="18"/>
      <c r="CNK14" s="18"/>
      <c r="CNL14" s="18"/>
      <c r="CNM14" s="18"/>
      <c r="CNN14" s="18"/>
      <c r="CNO14" s="18"/>
      <c r="CNP14" s="18"/>
      <c r="CNQ14" s="18"/>
      <c r="CNR14" s="18"/>
      <c r="CNS14" s="18"/>
      <c r="CNT14" s="18"/>
      <c r="CNU14" s="18"/>
      <c r="CNV14" s="18"/>
      <c r="CNW14" s="18"/>
      <c r="CNX14" s="18"/>
      <c r="CNY14" s="18"/>
      <c r="CNZ14" s="18"/>
      <c r="COA14" s="18"/>
      <c r="COB14" s="18"/>
      <c r="COC14" s="18"/>
      <c r="COD14" s="18"/>
      <c r="COE14" s="18"/>
      <c r="COF14" s="18"/>
      <c r="COG14" s="18"/>
      <c r="COH14" s="18"/>
      <c r="COI14" s="18"/>
      <c r="COJ14" s="18"/>
      <c r="COK14" s="18"/>
      <c r="COL14" s="18"/>
      <c r="COM14" s="18"/>
      <c r="CON14" s="18"/>
      <c r="COO14" s="18"/>
      <c r="COP14" s="18"/>
      <c r="COQ14" s="18"/>
      <c r="COR14" s="18"/>
      <c r="COS14" s="18"/>
      <c r="COT14" s="18"/>
      <c r="COU14" s="18"/>
      <c r="COV14" s="18"/>
      <c r="COW14" s="18"/>
      <c r="COX14" s="18"/>
      <c r="COY14" s="18"/>
      <c r="COZ14" s="18"/>
      <c r="CPA14" s="18"/>
      <c r="CPB14" s="18"/>
      <c r="CPC14" s="18"/>
      <c r="CPD14" s="18"/>
      <c r="CPE14" s="18"/>
      <c r="CPF14" s="18"/>
      <c r="CPG14" s="18"/>
      <c r="CPH14" s="18"/>
      <c r="CPI14" s="18"/>
      <c r="CPJ14" s="18"/>
      <c r="CPK14" s="18"/>
      <c r="CPL14" s="18"/>
      <c r="CPM14" s="18"/>
      <c r="CPN14" s="18"/>
      <c r="CPO14" s="18"/>
      <c r="CPP14" s="18"/>
      <c r="CPQ14" s="18"/>
      <c r="CPR14" s="18"/>
      <c r="CPS14" s="18"/>
      <c r="CPT14" s="18"/>
      <c r="CPU14" s="18"/>
      <c r="CPV14" s="18"/>
      <c r="CPW14" s="18"/>
      <c r="CPX14" s="18"/>
      <c r="CPY14" s="18"/>
      <c r="CPZ14" s="18"/>
      <c r="CQA14" s="18"/>
      <c r="CQB14" s="18"/>
      <c r="CQC14" s="18"/>
      <c r="CQD14" s="18"/>
      <c r="CQE14" s="18"/>
      <c r="CQF14" s="18"/>
      <c r="CQG14" s="18"/>
      <c r="CQH14" s="18"/>
      <c r="CQI14" s="18"/>
      <c r="CQJ14" s="18"/>
      <c r="CQK14" s="18"/>
      <c r="CQL14" s="18"/>
      <c r="CQM14" s="18"/>
      <c r="CQN14" s="18"/>
      <c r="CQO14" s="18"/>
      <c r="CQP14" s="18"/>
      <c r="CQQ14" s="18"/>
      <c r="CQR14" s="18"/>
      <c r="CQS14" s="18"/>
      <c r="CQT14" s="18"/>
      <c r="CQU14" s="18"/>
      <c r="CQV14" s="18"/>
      <c r="CQW14" s="18"/>
      <c r="CQX14" s="18"/>
      <c r="CQY14" s="18"/>
      <c r="CQZ14" s="18"/>
      <c r="CRA14" s="18"/>
      <c r="CRB14" s="18"/>
      <c r="CRC14" s="18"/>
      <c r="CRD14" s="18"/>
      <c r="CRE14" s="18"/>
      <c r="CRF14" s="18"/>
      <c r="CRG14" s="18"/>
      <c r="CRH14" s="18"/>
      <c r="CRI14" s="18"/>
      <c r="CRJ14" s="18"/>
      <c r="CRK14" s="18"/>
      <c r="CRL14" s="18"/>
      <c r="CRM14" s="18"/>
      <c r="CRN14" s="18"/>
      <c r="CRO14" s="18"/>
      <c r="CRP14" s="18"/>
      <c r="CRQ14" s="18"/>
      <c r="CRR14" s="18"/>
      <c r="CRS14" s="18"/>
      <c r="CRT14" s="18"/>
      <c r="CRU14" s="18"/>
      <c r="CRV14" s="18"/>
      <c r="CRW14" s="18"/>
      <c r="CRX14" s="18"/>
      <c r="CRY14" s="18"/>
      <c r="CRZ14" s="18"/>
      <c r="CSA14" s="18"/>
      <c r="CSB14" s="18"/>
      <c r="CSC14" s="18"/>
      <c r="CSD14" s="18"/>
      <c r="CSE14" s="18"/>
      <c r="CSF14" s="18"/>
      <c r="CSG14" s="18"/>
      <c r="CSH14" s="18"/>
      <c r="CSI14" s="18"/>
      <c r="CSJ14" s="18"/>
      <c r="CSK14" s="18"/>
      <c r="CSL14" s="18"/>
      <c r="CSM14" s="18"/>
      <c r="CSN14" s="18"/>
      <c r="CSO14" s="18"/>
      <c r="CSP14" s="18"/>
      <c r="CSQ14" s="18"/>
      <c r="CSR14" s="18"/>
      <c r="CSS14" s="18"/>
      <c r="CST14" s="18"/>
      <c r="CSU14" s="18"/>
      <c r="CSV14" s="18"/>
      <c r="CSW14" s="18"/>
      <c r="CSX14" s="18"/>
      <c r="CSY14" s="18"/>
      <c r="CSZ14" s="18"/>
      <c r="CTA14" s="18"/>
      <c r="CTB14" s="18"/>
      <c r="CTC14" s="18"/>
      <c r="CTD14" s="18"/>
      <c r="CTE14" s="18"/>
      <c r="CTF14" s="18"/>
      <c r="CTG14" s="18"/>
      <c r="CTH14" s="18"/>
      <c r="CTI14" s="18"/>
      <c r="CTJ14" s="18"/>
      <c r="CTK14" s="18"/>
      <c r="CTL14" s="18"/>
      <c r="CTM14" s="18"/>
      <c r="CTN14" s="18"/>
      <c r="CTO14" s="18"/>
      <c r="CTP14" s="18"/>
      <c r="CTQ14" s="18"/>
      <c r="CTR14" s="18"/>
      <c r="CTS14" s="18"/>
      <c r="CTT14" s="18"/>
      <c r="CTU14" s="18"/>
      <c r="CTV14" s="18"/>
      <c r="CTW14" s="18"/>
      <c r="CTX14" s="18"/>
      <c r="CTY14" s="18"/>
      <c r="CTZ14" s="18"/>
      <c r="CUA14" s="18"/>
      <c r="CUB14" s="18"/>
      <c r="CUC14" s="18"/>
      <c r="CUD14" s="18"/>
      <c r="CUE14" s="18"/>
      <c r="CUF14" s="18"/>
      <c r="CUG14" s="18"/>
      <c r="CUH14" s="18"/>
      <c r="CUI14" s="18"/>
      <c r="CUJ14" s="18"/>
      <c r="CUK14" s="18"/>
      <c r="CUL14" s="18"/>
      <c r="CUM14" s="18"/>
      <c r="CUN14" s="18"/>
      <c r="CUO14" s="18"/>
      <c r="CUP14" s="18"/>
      <c r="CUQ14" s="18"/>
      <c r="CUR14" s="18"/>
      <c r="CUS14" s="18"/>
      <c r="CUT14" s="18"/>
      <c r="CUU14" s="18"/>
      <c r="CUV14" s="18"/>
      <c r="CUW14" s="18"/>
      <c r="CUX14" s="18"/>
      <c r="CUY14" s="18"/>
      <c r="CUZ14" s="18"/>
      <c r="CVA14" s="18"/>
      <c r="CVB14" s="18"/>
      <c r="CVC14" s="18"/>
      <c r="CVD14" s="18"/>
      <c r="CVE14" s="18"/>
      <c r="CVF14" s="18"/>
      <c r="CVG14" s="18"/>
      <c r="CVH14" s="18"/>
      <c r="CVI14" s="18"/>
      <c r="CVJ14" s="18"/>
      <c r="CVK14" s="18"/>
      <c r="CVL14" s="18"/>
      <c r="CVM14" s="18"/>
      <c r="CVN14" s="18"/>
      <c r="CVO14" s="18"/>
      <c r="CVP14" s="18"/>
      <c r="CVQ14" s="18"/>
      <c r="CVR14" s="18"/>
      <c r="CVS14" s="18"/>
      <c r="CVT14" s="18"/>
      <c r="CVU14" s="18"/>
      <c r="CVV14" s="18"/>
      <c r="CVW14" s="18"/>
      <c r="CVX14" s="18"/>
      <c r="CVY14" s="18"/>
      <c r="CVZ14" s="18"/>
      <c r="CWA14" s="18"/>
      <c r="CWB14" s="18"/>
      <c r="CWC14" s="18"/>
      <c r="CWD14" s="18"/>
      <c r="CWE14" s="18"/>
      <c r="CWF14" s="18"/>
      <c r="CWG14" s="18"/>
      <c r="CWH14" s="18"/>
      <c r="CWI14" s="18"/>
      <c r="CWJ14" s="18"/>
      <c r="CWK14" s="18"/>
      <c r="CWL14" s="18"/>
      <c r="CWM14" s="18"/>
      <c r="CWN14" s="18"/>
      <c r="CWO14" s="18"/>
      <c r="CWP14" s="18"/>
      <c r="CWQ14" s="18"/>
      <c r="CWR14" s="18"/>
      <c r="CWS14" s="18"/>
      <c r="CWT14" s="18"/>
      <c r="CWU14" s="18"/>
      <c r="CWV14" s="18"/>
      <c r="CWW14" s="18"/>
      <c r="CWX14" s="18"/>
      <c r="CWY14" s="18"/>
      <c r="CWZ14" s="18"/>
      <c r="CXA14" s="18"/>
      <c r="CXB14" s="18"/>
      <c r="CXC14" s="18"/>
      <c r="CXD14" s="18"/>
      <c r="CXE14" s="18"/>
      <c r="CXF14" s="18"/>
      <c r="CXG14" s="18"/>
      <c r="CXH14" s="18"/>
      <c r="CXI14" s="18"/>
      <c r="CXJ14" s="18"/>
      <c r="CXK14" s="18"/>
      <c r="CXL14" s="18"/>
      <c r="CXM14" s="18"/>
      <c r="CXN14" s="18"/>
      <c r="CXO14" s="18"/>
      <c r="CXP14" s="18"/>
      <c r="CXQ14" s="18"/>
      <c r="CXR14" s="18"/>
      <c r="CXS14" s="18"/>
      <c r="CXT14" s="18"/>
      <c r="CXU14" s="18"/>
      <c r="CXV14" s="18"/>
      <c r="CXW14" s="18"/>
      <c r="CXX14" s="18"/>
      <c r="CXY14" s="18"/>
      <c r="CXZ14" s="18"/>
      <c r="CYA14" s="18"/>
      <c r="CYB14" s="18"/>
      <c r="CYC14" s="18"/>
      <c r="CYD14" s="18"/>
      <c r="CYE14" s="18"/>
      <c r="CYF14" s="18"/>
      <c r="CYG14" s="18"/>
      <c r="CYH14" s="18"/>
      <c r="CYI14" s="18"/>
      <c r="CYJ14" s="18"/>
      <c r="CYK14" s="18"/>
      <c r="CYL14" s="18"/>
      <c r="CYM14" s="18"/>
      <c r="CYN14" s="18"/>
      <c r="CYO14" s="18"/>
      <c r="CYP14" s="18"/>
      <c r="CYQ14" s="18"/>
      <c r="CYR14" s="18"/>
      <c r="CYS14" s="18"/>
      <c r="CYT14" s="18"/>
      <c r="CYU14" s="18"/>
      <c r="CYV14" s="18"/>
      <c r="CYW14" s="18"/>
      <c r="CYX14" s="18"/>
      <c r="CYY14" s="18"/>
      <c r="CYZ14" s="18"/>
      <c r="CZA14" s="18"/>
      <c r="CZB14" s="18"/>
      <c r="CZC14" s="18"/>
      <c r="CZD14" s="18"/>
      <c r="CZE14" s="18"/>
      <c r="CZF14" s="18"/>
      <c r="CZG14" s="18"/>
      <c r="CZH14" s="18"/>
      <c r="CZI14" s="18"/>
      <c r="CZJ14" s="18"/>
      <c r="CZK14" s="18"/>
      <c r="CZL14" s="18"/>
      <c r="CZM14" s="18"/>
      <c r="CZN14" s="18"/>
      <c r="CZO14" s="18"/>
      <c r="CZP14" s="18"/>
      <c r="CZQ14" s="18"/>
      <c r="CZR14" s="18"/>
      <c r="CZS14" s="18"/>
      <c r="CZT14" s="18"/>
      <c r="CZU14" s="18"/>
      <c r="CZV14" s="18"/>
      <c r="CZW14" s="18"/>
      <c r="CZX14" s="18"/>
      <c r="CZY14" s="18"/>
      <c r="CZZ14" s="18"/>
      <c r="DAA14" s="18"/>
      <c r="DAB14" s="18"/>
      <c r="DAC14" s="18"/>
      <c r="DAD14" s="18"/>
      <c r="DAE14" s="18"/>
      <c r="DAF14" s="18"/>
      <c r="DAG14" s="18"/>
      <c r="DAH14" s="18"/>
      <c r="DAI14" s="18"/>
      <c r="DAJ14" s="18"/>
      <c r="DAK14" s="18"/>
      <c r="DAL14" s="18"/>
      <c r="DAM14" s="18"/>
      <c r="DAN14" s="18"/>
      <c r="DAO14" s="18"/>
      <c r="DAP14" s="18"/>
      <c r="DAQ14" s="18"/>
      <c r="DAR14" s="18"/>
      <c r="DAS14" s="18"/>
      <c r="DAT14" s="18"/>
      <c r="DAU14" s="18"/>
      <c r="DAV14" s="18"/>
      <c r="DAW14" s="18"/>
      <c r="DAX14" s="18"/>
      <c r="DAY14" s="18"/>
      <c r="DAZ14" s="18"/>
      <c r="DBA14" s="18"/>
      <c r="DBB14" s="18"/>
      <c r="DBC14" s="18"/>
      <c r="DBD14" s="18"/>
      <c r="DBE14" s="18"/>
      <c r="DBF14" s="18"/>
      <c r="DBG14" s="18"/>
      <c r="DBH14" s="18"/>
      <c r="DBI14" s="18"/>
      <c r="DBJ14" s="18"/>
      <c r="DBK14" s="18"/>
      <c r="DBL14" s="18"/>
      <c r="DBM14" s="18"/>
      <c r="DBN14" s="18"/>
      <c r="DBO14" s="18"/>
      <c r="DBP14" s="18"/>
      <c r="DBQ14" s="18"/>
      <c r="DBR14" s="18"/>
      <c r="DBS14" s="18"/>
      <c r="DBT14" s="18"/>
      <c r="DBU14" s="18"/>
      <c r="DBV14" s="18"/>
      <c r="DBW14" s="18"/>
      <c r="DBX14" s="18"/>
      <c r="DBY14" s="18"/>
      <c r="DBZ14" s="18"/>
      <c r="DCA14" s="18"/>
      <c r="DCB14" s="18"/>
      <c r="DCC14" s="18"/>
      <c r="DCD14" s="18"/>
      <c r="DCE14" s="18"/>
      <c r="DCF14" s="18"/>
      <c r="DCG14" s="18"/>
      <c r="DCH14" s="18"/>
      <c r="DCI14" s="18"/>
      <c r="DCJ14" s="18"/>
      <c r="DCK14" s="18"/>
      <c r="DCL14" s="18"/>
      <c r="DCM14" s="18"/>
      <c r="DCN14" s="18"/>
      <c r="DCO14" s="18"/>
      <c r="DCP14" s="18"/>
      <c r="DCQ14" s="18"/>
      <c r="DCR14" s="18"/>
      <c r="DCS14" s="18"/>
      <c r="DCT14" s="18"/>
      <c r="DCU14" s="18"/>
      <c r="DCV14" s="18"/>
      <c r="DCW14" s="18"/>
      <c r="DCX14" s="18"/>
      <c r="DCY14" s="18"/>
      <c r="DCZ14" s="18"/>
      <c r="DDA14" s="18"/>
      <c r="DDB14" s="18"/>
      <c r="DDC14" s="18"/>
      <c r="DDD14" s="18"/>
      <c r="DDE14" s="18"/>
      <c r="DDF14" s="18"/>
      <c r="DDG14" s="18"/>
      <c r="DDH14" s="18"/>
      <c r="DDI14" s="18"/>
      <c r="DDJ14" s="18"/>
      <c r="DDK14" s="18"/>
      <c r="DDL14" s="18"/>
      <c r="DDM14" s="18"/>
      <c r="DDN14" s="18"/>
      <c r="DDO14" s="18"/>
      <c r="DDP14" s="18"/>
      <c r="DDQ14" s="18"/>
      <c r="DDR14" s="18"/>
      <c r="DDS14" s="18"/>
      <c r="DDT14" s="18"/>
      <c r="DDU14" s="18"/>
      <c r="DDV14" s="18"/>
      <c r="DDW14" s="18"/>
      <c r="DDX14" s="18"/>
      <c r="DDY14" s="18"/>
      <c r="DDZ14" s="18"/>
      <c r="DEA14" s="18"/>
      <c r="DEB14" s="18"/>
      <c r="DEC14" s="18"/>
      <c r="DED14" s="18"/>
      <c r="DEE14" s="18"/>
      <c r="DEF14" s="18"/>
      <c r="DEG14" s="18"/>
      <c r="DEH14" s="18"/>
      <c r="DEI14" s="18"/>
      <c r="DEJ14" s="18"/>
      <c r="DEK14" s="18"/>
      <c r="DEL14" s="18"/>
      <c r="DEM14" s="18"/>
      <c r="DEN14" s="18"/>
      <c r="DEO14" s="18"/>
      <c r="DEP14" s="18"/>
      <c r="DEQ14" s="18"/>
      <c r="DER14" s="18"/>
      <c r="DES14" s="18"/>
      <c r="DET14" s="18"/>
      <c r="DEU14" s="18"/>
      <c r="DEV14" s="18"/>
      <c r="DEW14" s="18"/>
      <c r="DEX14" s="18"/>
      <c r="DEY14" s="18"/>
      <c r="DEZ14" s="18"/>
      <c r="DFA14" s="18"/>
      <c r="DFB14" s="18"/>
      <c r="DFC14" s="18"/>
      <c r="DFD14" s="18"/>
      <c r="DFE14" s="18"/>
      <c r="DFF14" s="18"/>
      <c r="DFG14" s="18"/>
      <c r="DFH14" s="18"/>
      <c r="DFI14" s="18"/>
      <c r="DFJ14" s="18"/>
      <c r="DFK14" s="18"/>
      <c r="DFL14" s="18"/>
      <c r="DFM14" s="18"/>
      <c r="DFN14" s="18"/>
      <c r="DFO14" s="18"/>
      <c r="DFP14" s="18"/>
      <c r="DFQ14" s="18"/>
      <c r="DFR14" s="18"/>
      <c r="DFS14" s="18"/>
      <c r="DFT14" s="18"/>
      <c r="DFU14" s="18"/>
      <c r="DFV14" s="18"/>
      <c r="DFW14" s="18"/>
      <c r="DFX14" s="18"/>
      <c r="DFY14" s="18"/>
      <c r="DFZ14" s="18"/>
      <c r="DGA14" s="18"/>
      <c r="DGB14" s="18"/>
      <c r="DGC14" s="18"/>
      <c r="DGD14" s="18"/>
      <c r="DGE14" s="18"/>
      <c r="DGF14" s="18"/>
      <c r="DGG14" s="18"/>
      <c r="DGH14" s="18"/>
      <c r="DGI14" s="18"/>
      <c r="DGJ14" s="18"/>
      <c r="DGK14" s="18"/>
      <c r="DGL14" s="18"/>
      <c r="DGM14" s="18"/>
      <c r="DGN14" s="18"/>
      <c r="DGO14" s="18"/>
      <c r="DGP14" s="18"/>
      <c r="DGQ14" s="18"/>
      <c r="DGR14" s="18"/>
      <c r="DGS14" s="18"/>
      <c r="DGT14" s="18"/>
      <c r="DGU14" s="18"/>
      <c r="DGV14" s="18"/>
      <c r="DGW14" s="18"/>
      <c r="DGX14" s="18"/>
      <c r="DGY14" s="18"/>
      <c r="DGZ14" s="18"/>
      <c r="DHA14" s="18"/>
      <c r="DHB14" s="18"/>
      <c r="DHC14" s="18"/>
      <c r="DHD14" s="18"/>
      <c r="DHE14" s="18"/>
      <c r="DHF14" s="18"/>
      <c r="DHG14" s="18"/>
      <c r="DHH14" s="18"/>
      <c r="DHI14" s="18"/>
      <c r="DHJ14" s="18"/>
      <c r="DHK14" s="18"/>
      <c r="DHL14" s="18"/>
      <c r="DHM14" s="18"/>
      <c r="DHN14" s="18"/>
      <c r="DHO14" s="18"/>
      <c r="DHP14" s="18"/>
      <c r="DHQ14" s="18"/>
      <c r="DHR14" s="18"/>
      <c r="DHS14" s="18"/>
      <c r="DHT14" s="18"/>
      <c r="DHU14" s="18"/>
      <c r="DHV14" s="18"/>
      <c r="DHW14" s="18"/>
      <c r="DHX14" s="18"/>
      <c r="DHY14" s="18"/>
      <c r="DHZ14" s="18"/>
      <c r="DIA14" s="18"/>
      <c r="DIB14" s="18"/>
      <c r="DIC14" s="18"/>
      <c r="DID14" s="18"/>
      <c r="DIE14" s="18"/>
      <c r="DIF14" s="18"/>
      <c r="DIG14" s="18"/>
      <c r="DIH14" s="18"/>
      <c r="DII14" s="18"/>
      <c r="DIJ14" s="18"/>
      <c r="DIK14" s="18"/>
      <c r="DIL14" s="18"/>
      <c r="DIM14" s="18"/>
      <c r="DIN14" s="18"/>
      <c r="DIO14" s="18"/>
      <c r="DIP14" s="18"/>
      <c r="DIQ14" s="18"/>
      <c r="DIR14" s="18"/>
      <c r="DIS14" s="18"/>
      <c r="DIT14" s="18"/>
      <c r="DIU14" s="18"/>
      <c r="DIV14" s="18"/>
      <c r="DIW14" s="18"/>
      <c r="DIX14" s="18"/>
      <c r="DIY14" s="18"/>
      <c r="DIZ14" s="18"/>
      <c r="DJA14" s="18"/>
      <c r="DJB14" s="18"/>
      <c r="DJC14" s="18"/>
      <c r="DJD14" s="18"/>
      <c r="DJE14" s="18"/>
      <c r="DJF14" s="18"/>
      <c r="DJG14" s="18"/>
      <c r="DJH14" s="18"/>
      <c r="DJI14" s="18"/>
      <c r="DJJ14" s="18"/>
      <c r="DJK14" s="18"/>
      <c r="DJL14" s="18"/>
      <c r="DJM14" s="18"/>
      <c r="DJN14" s="18"/>
      <c r="DJO14" s="18"/>
      <c r="DJP14" s="18"/>
      <c r="DJQ14" s="18"/>
      <c r="DJR14" s="18"/>
      <c r="DJS14" s="18"/>
      <c r="DJT14" s="18"/>
      <c r="DJU14" s="18"/>
      <c r="DJV14" s="18"/>
      <c r="DJW14" s="18"/>
      <c r="DJX14" s="18"/>
      <c r="DJY14" s="18"/>
      <c r="DJZ14" s="18"/>
      <c r="DKA14" s="18"/>
      <c r="DKB14" s="18"/>
      <c r="DKC14" s="18"/>
      <c r="DKD14" s="18"/>
      <c r="DKE14" s="18"/>
      <c r="DKF14" s="18"/>
      <c r="DKG14" s="18"/>
      <c r="DKH14" s="18"/>
      <c r="DKI14" s="18"/>
      <c r="DKJ14" s="18"/>
      <c r="DKK14" s="18"/>
      <c r="DKL14" s="18"/>
      <c r="DKM14" s="18"/>
      <c r="DKN14" s="18"/>
      <c r="DKO14" s="18"/>
      <c r="DKP14" s="18"/>
      <c r="DKQ14" s="18"/>
      <c r="DKR14" s="18"/>
      <c r="DKS14" s="18"/>
      <c r="DKT14" s="18"/>
      <c r="DKU14" s="18"/>
      <c r="DKV14" s="18"/>
      <c r="DKW14" s="18"/>
      <c r="DKX14" s="18"/>
      <c r="DKY14" s="18"/>
      <c r="DKZ14" s="18"/>
      <c r="DLA14" s="18"/>
      <c r="DLB14" s="18"/>
      <c r="DLC14" s="18"/>
      <c r="DLD14" s="18"/>
      <c r="DLE14" s="18"/>
      <c r="DLF14" s="18"/>
      <c r="DLG14" s="18"/>
      <c r="DLH14" s="18"/>
      <c r="DLI14" s="18"/>
      <c r="DLJ14" s="18"/>
      <c r="DLK14" s="18"/>
      <c r="DLL14" s="18"/>
      <c r="DLM14" s="18"/>
      <c r="DLN14" s="18"/>
      <c r="DLO14" s="18"/>
      <c r="DLP14" s="18"/>
      <c r="DLQ14" s="18"/>
      <c r="DLR14" s="18"/>
      <c r="DLS14" s="18"/>
      <c r="DLT14" s="18"/>
      <c r="DLU14" s="18"/>
      <c r="DLV14" s="18"/>
      <c r="DLW14" s="18"/>
      <c r="DLX14" s="18"/>
      <c r="DLY14" s="18"/>
      <c r="DLZ14" s="18"/>
      <c r="DMA14" s="18"/>
      <c r="DMB14" s="18"/>
      <c r="DMC14" s="18"/>
      <c r="DMD14" s="18"/>
      <c r="DME14" s="18"/>
      <c r="DMF14" s="18"/>
      <c r="DMG14" s="18"/>
      <c r="DMH14" s="18"/>
      <c r="DMI14" s="18"/>
      <c r="DMJ14" s="18"/>
      <c r="DMK14" s="18"/>
      <c r="DML14" s="18"/>
      <c r="DMM14" s="18"/>
      <c r="DMN14" s="18"/>
      <c r="DMO14" s="18"/>
      <c r="DMP14" s="18"/>
      <c r="DMQ14" s="18"/>
      <c r="DMR14" s="18"/>
      <c r="DMS14" s="18"/>
      <c r="DMT14" s="18"/>
      <c r="DMU14" s="18"/>
      <c r="DMV14" s="18"/>
      <c r="DMW14" s="18"/>
      <c r="DMX14" s="18"/>
      <c r="DMY14" s="18"/>
      <c r="DMZ14" s="18"/>
      <c r="DNA14" s="18"/>
      <c r="DNB14" s="18"/>
      <c r="DNC14" s="18"/>
      <c r="DND14" s="18"/>
      <c r="DNE14" s="18"/>
      <c r="DNF14" s="18"/>
      <c r="DNG14" s="18"/>
      <c r="DNH14" s="18"/>
      <c r="DNI14" s="18"/>
      <c r="DNJ14" s="18"/>
      <c r="DNK14" s="18"/>
      <c r="DNL14" s="18"/>
      <c r="DNM14" s="18"/>
      <c r="DNN14" s="18"/>
      <c r="DNO14" s="18"/>
      <c r="DNP14" s="18"/>
      <c r="DNQ14" s="18"/>
      <c r="DNR14" s="18"/>
      <c r="DNS14" s="18"/>
      <c r="DNT14" s="18"/>
      <c r="DNU14" s="18"/>
      <c r="DNV14" s="18"/>
      <c r="DNW14" s="18"/>
      <c r="DNX14" s="18"/>
      <c r="DNY14" s="18"/>
      <c r="DNZ14" s="18"/>
      <c r="DOA14" s="18"/>
      <c r="DOB14" s="18"/>
      <c r="DOC14" s="18"/>
      <c r="DOD14" s="18"/>
      <c r="DOE14" s="18"/>
      <c r="DOF14" s="18"/>
      <c r="DOG14" s="18"/>
      <c r="DOH14" s="18"/>
      <c r="DOI14" s="18"/>
      <c r="DOJ14" s="18"/>
      <c r="DOK14" s="18"/>
      <c r="DOL14" s="18"/>
      <c r="DOM14" s="18"/>
      <c r="DON14" s="18"/>
      <c r="DOO14" s="18"/>
      <c r="DOP14" s="18"/>
      <c r="DOQ14" s="18"/>
      <c r="DOR14" s="18"/>
      <c r="DOS14" s="18"/>
      <c r="DOT14" s="18"/>
      <c r="DOU14" s="18"/>
      <c r="DOV14" s="18"/>
      <c r="DOW14" s="18"/>
      <c r="DOX14" s="18"/>
      <c r="DOY14" s="18"/>
      <c r="DOZ14" s="18"/>
      <c r="DPA14" s="18"/>
      <c r="DPB14" s="18"/>
      <c r="DPC14" s="18"/>
      <c r="DPD14" s="18"/>
      <c r="DPE14" s="18"/>
      <c r="DPF14" s="18"/>
      <c r="DPG14" s="18"/>
      <c r="DPH14" s="18"/>
      <c r="DPI14" s="18"/>
      <c r="DPJ14" s="18"/>
      <c r="DPK14" s="18"/>
      <c r="DPL14" s="18"/>
      <c r="DPM14" s="18"/>
      <c r="DPN14" s="18"/>
      <c r="DPO14" s="18"/>
      <c r="DPP14" s="18"/>
      <c r="DPQ14" s="18"/>
      <c r="DPR14" s="18"/>
      <c r="DPS14" s="18"/>
      <c r="DPT14" s="18"/>
      <c r="DPU14" s="18"/>
      <c r="DPV14" s="18"/>
      <c r="DPW14" s="18"/>
      <c r="DPX14" s="18"/>
      <c r="DPY14" s="18"/>
      <c r="DPZ14" s="18"/>
      <c r="DQA14" s="18"/>
      <c r="DQB14" s="18"/>
      <c r="DQC14" s="18"/>
      <c r="DQD14" s="18"/>
      <c r="DQE14" s="18"/>
      <c r="DQF14" s="18"/>
      <c r="DQG14" s="18"/>
      <c r="DQH14" s="18"/>
      <c r="DQI14" s="18"/>
      <c r="DQJ14" s="18"/>
      <c r="DQK14" s="18"/>
      <c r="DQL14" s="18"/>
      <c r="DQM14" s="18"/>
      <c r="DQN14" s="18"/>
      <c r="DQO14" s="18"/>
      <c r="DQP14" s="18"/>
      <c r="DQQ14" s="18"/>
      <c r="DQR14" s="18"/>
      <c r="DQS14" s="18"/>
      <c r="DQT14" s="18"/>
      <c r="DQU14" s="18"/>
      <c r="DQV14" s="18"/>
      <c r="DQW14" s="18"/>
      <c r="DQX14" s="18"/>
      <c r="DQY14" s="18"/>
      <c r="DQZ14" s="18"/>
      <c r="DRA14" s="18"/>
      <c r="DRB14" s="18"/>
      <c r="DRC14" s="18"/>
      <c r="DRD14" s="18"/>
      <c r="DRE14" s="18"/>
      <c r="DRF14" s="18"/>
      <c r="DRG14" s="18"/>
      <c r="DRH14" s="18"/>
      <c r="DRI14" s="18"/>
      <c r="DRJ14" s="18"/>
      <c r="DRK14" s="18"/>
      <c r="DRL14" s="18"/>
      <c r="DRM14" s="18"/>
      <c r="DRN14" s="18"/>
      <c r="DRO14" s="18"/>
      <c r="DRP14" s="18"/>
      <c r="DRQ14" s="18"/>
      <c r="DRR14" s="18"/>
      <c r="DRS14" s="18"/>
      <c r="DRT14" s="18"/>
      <c r="DRU14" s="18"/>
      <c r="DRV14" s="18"/>
      <c r="DRW14" s="18"/>
      <c r="DRX14" s="18"/>
      <c r="DRY14" s="18"/>
      <c r="DRZ14" s="18"/>
      <c r="DSA14" s="18"/>
      <c r="DSB14" s="18"/>
      <c r="DSC14" s="18"/>
      <c r="DSD14" s="18"/>
      <c r="DSE14" s="18"/>
      <c r="DSF14" s="18"/>
      <c r="DSG14" s="18"/>
      <c r="DSH14" s="18"/>
      <c r="DSI14" s="18"/>
      <c r="DSJ14" s="18"/>
      <c r="DSK14" s="18"/>
      <c r="DSL14" s="18"/>
      <c r="DSM14" s="18"/>
      <c r="DSN14" s="18"/>
      <c r="DSO14" s="18"/>
      <c r="DSP14" s="18"/>
      <c r="DSQ14" s="18"/>
      <c r="DSR14" s="18"/>
      <c r="DSS14" s="18"/>
      <c r="DST14" s="18"/>
      <c r="DSU14" s="18"/>
      <c r="DSV14" s="18"/>
      <c r="DSW14" s="18"/>
      <c r="DSX14" s="18"/>
      <c r="DSY14" s="18"/>
      <c r="DSZ14" s="18"/>
      <c r="DTA14" s="18"/>
      <c r="DTB14" s="18"/>
      <c r="DTC14" s="18"/>
      <c r="DTD14" s="18"/>
      <c r="DTE14" s="18"/>
      <c r="DTF14" s="18"/>
      <c r="DTG14" s="18"/>
      <c r="DTH14" s="18"/>
      <c r="DTI14" s="18"/>
      <c r="DTJ14" s="18"/>
      <c r="DTK14" s="18"/>
      <c r="DTL14" s="18"/>
      <c r="DTM14" s="18"/>
      <c r="DTN14" s="18"/>
      <c r="DTO14" s="18"/>
      <c r="DTP14" s="18"/>
      <c r="DTQ14" s="18"/>
      <c r="DTR14" s="18"/>
      <c r="DTS14" s="18"/>
      <c r="DTT14" s="18"/>
      <c r="DTU14" s="18"/>
      <c r="DTV14" s="18"/>
      <c r="DTW14" s="18"/>
      <c r="DTX14" s="18"/>
      <c r="DTY14" s="18"/>
      <c r="DTZ14" s="18"/>
      <c r="DUA14" s="18"/>
      <c r="DUB14" s="18"/>
      <c r="DUC14" s="18"/>
      <c r="DUD14" s="18"/>
      <c r="DUE14" s="18"/>
      <c r="DUF14" s="18"/>
      <c r="DUG14" s="18"/>
      <c r="DUH14" s="18"/>
      <c r="DUI14" s="18"/>
      <c r="DUJ14" s="18"/>
      <c r="DUK14" s="18"/>
      <c r="DUL14" s="18"/>
      <c r="DUM14" s="18"/>
      <c r="DUN14" s="18"/>
      <c r="DUO14" s="18"/>
      <c r="DUP14" s="18"/>
      <c r="DUQ14" s="18"/>
      <c r="DUR14" s="18"/>
      <c r="DUS14" s="18"/>
      <c r="DUT14" s="18"/>
      <c r="DUU14" s="18"/>
      <c r="DUV14" s="18"/>
      <c r="DUW14" s="18"/>
      <c r="DUX14" s="18"/>
      <c r="DUY14" s="18"/>
      <c r="DUZ14" s="18"/>
      <c r="DVA14" s="18"/>
      <c r="DVB14" s="18"/>
      <c r="DVC14" s="18"/>
      <c r="DVD14" s="18"/>
      <c r="DVE14" s="18"/>
      <c r="DVF14" s="18"/>
      <c r="DVG14" s="18"/>
      <c r="DVH14" s="18"/>
      <c r="DVI14" s="18"/>
      <c r="DVJ14" s="18"/>
      <c r="DVK14" s="18"/>
      <c r="DVL14" s="18"/>
      <c r="DVM14" s="18"/>
      <c r="DVN14" s="18"/>
      <c r="DVO14" s="18"/>
      <c r="DVP14" s="18"/>
      <c r="DVQ14" s="18"/>
      <c r="DVR14" s="18"/>
      <c r="DVS14" s="18"/>
      <c r="DVT14" s="18"/>
      <c r="DVU14" s="18"/>
      <c r="DVV14" s="18"/>
      <c r="DVW14" s="18"/>
      <c r="DVX14" s="18"/>
      <c r="DVY14" s="18"/>
      <c r="DVZ14" s="18"/>
      <c r="DWA14" s="18"/>
      <c r="DWB14" s="18"/>
      <c r="DWC14" s="18"/>
      <c r="DWD14" s="18"/>
      <c r="DWE14" s="18"/>
      <c r="DWF14" s="18"/>
      <c r="DWG14" s="18"/>
      <c r="DWH14" s="18"/>
      <c r="DWI14" s="18"/>
      <c r="DWJ14" s="18"/>
      <c r="DWK14" s="18"/>
      <c r="DWL14" s="18"/>
      <c r="DWM14" s="18"/>
      <c r="DWN14" s="18"/>
      <c r="DWO14" s="18"/>
      <c r="DWP14" s="18"/>
      <c r="DWQ14" s="18"/>
      <c r="DWR14" s="18"/>
      <c r="DWS14" s="18"/>
      <c r="DWT14" s="18"/>
      <c r="DWU14" s="18"/>
      <c r="DWV14" s="18"/>
      <c r="DWW14" s="18"/>
      <c r="DWX14" s="18"/>
      <c r="DWY14" s="18"/>
      <c r="DWZ14" s="18"/>
      <c r="DXA14" s="18"/>
      <c r="DXB14" s="18"/>
      <c r="DXC14" s="18"/>
      <c r="DXD14" s="18"/>
      <c r="DXE14" s="18"/>
      <c r="DXF14" s="18"/>
      <c r="DXG14" s="18"/>
      <c r="DXH14" s="18"/>
      <c r="DXI14" s="18"/>
      <c r="DXJ14" s="18"/>
      <c r="DXK14" s="18"/>
      <c r="DXL14" s="18"/>
      <c r="DXM14" s="18"/>
      <c r="DXN14" s="18"/>
      <c r="DXO14" s="18"/>
      <c r="DXP14" s="18"/>
      <c r="DXQ14" s="18"/>
      <c r="DXR14" s="18"/>
      <c r="DXS14" s="18"/>
      <c r="DXT14" s="18"/>
      <c r="DXU14" s="18"/>
      <c r="DXV14" s="18"/>
      <c r="DXW14" s="18"/>
      <c r="DXX14" s="18"/>
      <c r="DXY14" s="18"/>
      <c r="DXZ14" s="18"/>
      <c r="DYA14" s="18"/>
      <c r="DYB14" s="18"/>
      <c r="DYC14" s="18"/>
      <c r="DYD14" s="18"/>
      <c r="DYE14" s="18"/>
      <c r="DYF14" s="18"/>
      <c r="DYG14" s="18"/>
      <c r="DYH14" s="18"/>
      <c r="DYI14" s="18"/>
      <c r="DYJ14" s="18"/>
      <c r="DYK14" s="18"/>
      <c r="DYL14" s="18"/>
      <c r="DYM14" s="18"/>
      <c r="DYN14" s="18"/>
      <c r="DYO14" s="18"/>
      <c r="DYP14" s="18"/>
      <c r="DYQ14" s="18"/>
      <c r="DYR14" s="18"/>
      <c r="DYS14" s="18"/>
      <c r="DYT14" s="18"/>
      <c r="DYU14" s="18"/>
      <c r="DYV14" s="18"/>
      <c r="DYW14" s="18"/>
      <c r="DYX14" s="18"/>
      <c r="DYY14" s="18"/>
      <c r="DYZ14" s="18"/>
      <c r="DZA14" s="18"/>
      <c r="DZB14" s="18"/>
      <c r="DZC14" s="18"/>
      <c r="DZD14" s="18"/>
      <c r="DZE14" s="18"/>
      <c r="DZF14" s="18"/>
      <c r="DZG14" s="18"/>
      <c r="DZH14" s="18"/>
      <c r="DZI14" s="18"/>
      <c r="DZJ14" s="18"/>
      <c r="DZK14" s="18"/>
      <c r="DZL14" s="18"/>
      <c r="DZM14" s="18"/>
      <c r="DZN14" s="18"/>
      <c r="DZO14" s="18"/>
      <c r="DZP14" s="18"/>
      <c r="DZQ14" s="18"/>
      <c r="DZR14" s="18"/>
      <c r="DZS14" s="18"/>
      <c r="DZT14" s="18"/>
      <c r="DZU14" s="18"/>
      <c r="DZV14" s="18"/>
      <c r="DZW14" s="18"/>
      <c r="DZX14" s="18"/>
      <c r="DZY14" s="18"/>
      <c r="DZZ14" s="18"/>
      <c r="EAA14" s="18"/>
      <c r="EAB14" s="18"/>
      <c r="EAC14" s="18"/>
      <c r="EAD14" s="18"/>
      <c r="EAE14" s="18"/>
      <c r="EAF14" s="18"/>
      <c r="EAG14" s="18"/>
      <c r="EAH14" s="18"/>
      <c r="EAI14" s="18"/>
      <c r="EAJ14" s="18"/>
      <c r="EAK14" s="18"/>
      <c r="EAL14" s="18"/>
      <c r="EAM14" s="18"/>
      <c r="EAN14" s="18"/>
      <c r="EAO14" s="18"/>
      <c r="EAP14" s="18"/>
      <c r="EAQ14" s="18"/>
      <c r="EAR14" s="18"/>
      <c r="EAS14" s="18"/>
      <c r="EAT14" s="18"/>
      <c r="EAU14" s="18"/>
      <c r="EAV14" s="18"/>
      <c r="EAW14" s="18"/>
      <c r="EAX14" s="18"/>
      <c r="EAY14" s="18"/>
      <c r="EAZ14" s="18"/>
      <c r="EBA14" s="18"/>
      <c r="EBB14" s="18"/>
      <c r="EBC14" s="18"/>
      <c r="EBD14" s="18"/>
      <c r="EBE14" s="18"/>
      <c r="EBF14" s="18"/>
      <c r="EBG14" s="18"/>
      <c r="EBH14" s="18"/>
      <c r="EBI14" s="18"/>
      <c r="EBJ14" s="18"/>
      <c r="EBK14" s="18"/>
      <c r="EBL14" s="18"/>
      <c r="EBM14" s="18"/>
      <c r="EBN14" s="18"/>
      <c r="EBO14" s="18"/>
      <c r="EBP14" s="18"/>
      <c r="EBQ14" s="18"/>
      <c r="EBR14" s="18"/>
      <c r="EBS14" s="18"/>
      <c r="EBT14" s="18"/>
      <c r="EBU14" s="18"/>
      <c r="EBV14" s="18"/>
      <c r="EBW14" s="18"/>
      <c r="EBX14" s="18"/>
      <c r="EBY14" s="18"/>
      <c r="EBZ14" s="18"/>
      <c r="ECA14" s="18"/>
      <c r="ECB14" s="18"/>
      <c r="ECC14" s="18"/>
      <c r="ECD14" s="18"/>
      <c r="ECE14" s="18"/>
      <c r="ECF14" s="18"/>
      <c r="ECG14" s="18"/>
      <c r="ECH14" s="18"/>
      <c r="ECI14" s="18"/>
      <c r="ECJ14" s="18"/>
      <c r="ECK14" s="18"/>
      <c r="ECL14" s="18"/>
      <c r="ECM14" s="18"/>
      <c r="ECN14" s="18"/>
      <c r="ECO14" s="18"/>
      <c r="ECP14" s="18"/>
      <c r="ECQ14" s="18"/>
      <c r="ECR14" s="18"/>
      <c r="ECS14" s="18"/>
      <c r="ECT14" s="18"/>
      <c r="ECU14" s="18"/>
      <c r="ECV14" s="18"/>
      <c r="ECW14" s="18"/>
      <c r="ECX14" s="18"/>
      <c r="ECY14" s="18"/>
      <c r="ECZ14" s="18"/>
      <c r="EDA14" s="18"/>
      <c r="EDB14" s="18"/>
      <c r="EDC14" s="18"/>
      <c r="EDD14" s="18"/>
      <c r="EDE14" s="18"/>
      <c r="EDF14" s="18"/>
      <c r="EDG14" s="18"/>
      <c r="EDH14" s="18"/>
      <c r="EDI14" s="18"/>
      <c r="EDJ14" s="18"/>
      <c r="EDK14" s="18"/>
      <c r="EDL14" s="18"/>
      <c r="EDM14" s="18"/>
      <c r="EDN14" s="18"/>
      <c r="EDO14" s="18"/>
      <c r="EDP14" s="18"/>
      <c r="EDQ14" s="18"/>
      <c r="EDR14" s="18"/>
      <c r="EDS14" s="18"/>
      <c r="EDT14" s="18"/>
      <c r="EDU14" s="18"/>
      <c r="EDV14" s="18"/>
      <c r="EDW14" s="18"/>
      <c r="EDX14" s="18"/>
      <c r="EDY14" s="18"/>
      <c r="EDZ14" s="18"/>
      <c r="EEA14" s="18"/>
      <c r="EEB14" s="18"/>
      <c r="EEC14" s="18"/>
      <c r="EED14" s="18"/>
      <c r="EEE14" s="18"/>
      <c r="EEF14" s="18"/>
      <c r="EEG14" s="18"/>
      <c r="EEH14" s="18"/>
      <c r="EEI14" s="18"/>
      <c r="EEJ14" s="18"/>
      <c r="EEK14" s="18"/>
      <c r="EEL14" s="18"/>
      <c r="EEM14" s="18"/>
      <c r="EEN14" s="18"/>
      <c r="EEO14" s="18"/>
      <c r="EEP14" s="18"/>
      <c r="EEQ14" s="18"/>
      <c r="EER14" s="18"/>
      <c r="EES14" s="18"/>
      <c r="EET14" s="18"/>
      <c r="EEU14" s="18"/>
      <c r="EEV14" s="18"/>
      <c r="EEW14" s="18"/>
      <c r="EEX14" s="18"/>
      <c r="EEY14" s="18"/>
      <c r="EEZ14" s="18"/>
      <c r="EFA14" s="18"/>
      <c r="EFB14" s="18"/>
      <c r="EFC14" s="18"/>
      <c r="EFD14" s="18"/>
      <c r="EFE14" s="18"/>
      <c r="EFF14" s="18"/>
      <c r="EFG14" s="18"/>
      <c r="EFH14" s="18"/>
      <c r="EFI14" s="18"/>
      <c r="EFJ14" s="18"/>
      <c r="EFK14" s="18"/>
      <c r="EFL14" s="18"/>
      <c r="EFM14" s="18"/>
      <c r="EFN14" s="18"/>
      <c r="EFO14" s="18"/>
      <c r="EFP14" s="18"/>
      <c r="EFQ14" s="18"/>
      <c r="EFR14" s="18"/>
      <c r="EFS14" s="18"/>
      <c r="EFT14" s="18"/>
      <c r="EFU14" s="18"/>
      <c r="EFV14" s="18"/>
      <c r="EFW14" s="18"/>
      <c r="EFX14" s="18"/>
      <c r="EFY14" s="18"/>
      <c r="EFZ14" s="18"/>
      <c r="EGA14" s="18"/>
      <c r="EGB14" s="18"/>
      <c r="EGC14" s="18"/>
      <c r="EGD14" s="18"/>
      <c r="EGE14" s="18"/>
      <c r="EGF14" s="18"/>
      <c r="EGG14" s="18"/>
      <c r="EGH14" s="18"/>
      <c r="EGI14" s="18"/>
      <c r="EGJ14" s="18"/>
      <c r="EGK14" s="18"/>
      <c r="EGL14" s="18"/>
      <c r="EGM14" s="18"/>
      <c r="EGN14" s="18"/>
      <c r="EGO14" s="18"/>
      <c r="EGP14" s="18"/>
      <c r="EGQ14" s="18"/>
      <c r="EGR14" s="18"/>
      <c r="EGS14" s="18"/>
      <c r="EGT14" s="18"/>
      <c r="EGU14" s="18"/>
      <c r="EGV14" s="18"/>
      <c r="EGW14" s="18"/>
      <c r="EGX14" s="18"/>
      <c r="EGY14" s="18"/>
      <c r="EGZ14" s="18"/>
      <c r="EHA14" s="18"/>
      <c r="EHB14" s="18"/>
      <c r="EHC14" s="18"/>
      <c r="EHD14" s="18"/>
      <c r="EHE14" s="18"/>
      <c r="EHF14" s="18"/>
      <c r="EHG14" s="18"/>
      <c r="EHH14" s="18"/>
      <c r="EHI14" s="18"/>
      <c r="EHJ14" s="18"/>
      <c r="EHK14" s="18"/>
      <c r="EHL14" s="18"/>
      <c r="EHM14" s="18"/>
      <c r="EHN14" s="18"/>
      <c r="EHO14" s="18"/>
      <c r="EHP14" s="18"/>
      <c r="EHQ14" s="18"/>
      <c r="EHR14" s="18"/>
      <c r="EHS14" s="18"/>
      <c r="EHT14" s="18"/>
      <c r="EHU14" s="18"/>
      <c r="EHV14" s="18"/>
      <c r="EHW14" s="18"/>
      <c r="EHX14" s="18"/>
      <c r="EHY14" s="18"/>
      <c r="EHZ14" s="18"/>
      <c r="EIA14" s="18"/>
      <c r="EIB14" s="18"/>
      <c r="EIC14" s="18"/>
      <c r="EID14" s="18"/>
      <c r="EIE14" s="18"/>
      <c r="EIF14" s="18"/>
      <c r="EIG14" s="18"/>
      <c r="EIH14" s="18"/>
      <c r="EII14" s="18"/>
      <c r="EIJ14" s="18"/>
      <c r="EIK14" s="18"/>
      <c r="EIL14" s="18"/>
      <c r="EIM14" s="18"/>
      <c r="EIN14" s="18"/>
      <c r="EIO14" s="18"/>
      <c r="EIP14" s="18"/>
      <c r="EIQ14" s="18"/>
      <c r="EIR14" s="18"/>
      <c r="EIS14" s="18"/>
      <c r="EIT14" s="18"/>
      <c r="EIU14" s="18"/>
      <c r="EIV14" s="18"/>
      <c r="EIW14" s="18"/>
      <c r="EIX14" s="18"/>
      <c r="EIY14" s="18"/>
      <c r="EIZ14" s="18"/>
      <c r="EJA14" s="18"/>
      <c r="EJB14" s="18"/>
      <c r="EJC14" s="18"/>
      <c r="EJD14" s="18"/>
      <c r="EJE14" s="18"/>
      <c r="EJF14" s="18"/>
      <c r="EJG14" s="18"/>
      <c r="EJH14" s="18"/>
      <c r="EJI14" s="18"/>
      <c r="EJJ14" s="18"/>
      <c r="EJK14" s="18"/>
      <c r="EJL14" s="18"/>
      <c r="EJM14" s="18"/>
      <c r="EJN14" s="18"/>
      <c r="EJO14" s="18"/>
      <c r="EJP14" s="18"/>
      <c r="EJQ14" s="18"/>
      <c r="EJR14" s="18"/>
      <c r="EJS14" s="18"/>
      <c r="EJT14" s="18"/>
      <c r="EJU14" s="18"/>
      <c r="EJV14" s="18"/>
      <c r="EJW14" s="18"/>
      <c r="EJX14" s="18"/>
      <c r="EJY14" s="18"/>
      <c r="EJZ14" s="18"/>
      <c r="EKA14" s="18"/>
      <c r="EKB14" s="18"/>
      <c r="EKC14" s="18"/>
      <c r="EKD14" s="18"/>
      <c r="EKE14" s="18"/>
      <c r="EKF14" s="18"/>
      <c r="EKG14" s="18"/>
      <c r="EKH14" s="18"/>
      <c r="EKI14" s="18"/>
      <c r="EKJ14" s="18"/>
      <c r="EKK14" s="18"/>
      <c r="EKL14" s="18"/>
      <c r="EKM14" s="18"/>
      <c r="EKN14" s="18"/>
      <c r="EKO14" s="18"/>
      <c r="EKP14" s="18"/>
      <c r="EKQ14" s="18"/>
      <c r="EKR14" s="18"/>
      <c r="EKS14" s="18"/>
      <c r="EKT14" s="18"/>
      <c r="EKU14" s="18"/>
      <c r="EKV14" s="18"/>
      <c r="EKW14" s="18"/>
      <c r="EKX14" s="18"/>
      <c r="EKY14" s="18"/>
      <c r="EKZ14" s="18"/>
      <c r="ELA14" s="18"/>
      <c r="ELB14" s="18"/>
      <c r="ELC14" s="18"/>
      <c r="ELD14" s="18"/>
      <c r="ELE14" s="18"/>
      <c r="ELF14" s="18"/>
      <c r="ELG14" s="18"/>
      <c r="ELH14" s="18"/>
      <c r="ELI14" s="18"/>
      <c r="ELJ14" s="18"/>
      <c r="ELK14" s="18"/>
      <c r="ELL14" s="18"/>
      <c r="ELM14" s="18"/>
      <c r="ELN14" s="18"/>
      <c r="ELO14" s="18"/>
      <c r="ELP14" s="18"/>
      <c r="ELQ14" s="18"/>
      <c r="ELR14" s="18"/>
      <c r="ELS14" s="18"/>
      <c r="ELT14" s="18"/>
      <c r="ELU14" s="18"/>
      <c r="ELV14" s="18"/>
      <c r="ELW14" s="18"/>
      <c r="ELX14" s="18"/>
      <c r="ELY14" s="18"/>
      <c r="ELZ14" s="18"/>
      <c r="EMA14" s="18"/>
      <c r="EMB14" s="18"/>
      <c r="EMC14" s="18"/>
      <c r="EMD14" s="18"/>
      <c r="EME14" s="18"/>
      <c r="EMF14" s="18"/>
      <c r="EMG14" s="18"/>
      <c r="EMH14" s="18"/>
      <c r="EMI14" s="18"/>
      <c r="EMJ14" s="18"/>
      <c r="EMK14" s="18"/>
      <c r="EML14" s="18"/>
      <c r="EMM14" s="18"/>
      <c r="EMN14" s="18"/>
      <c r="EMO14" s="18"/>
      <c r="EMP14" s="18"/>
      <c r="EMQ14" s="18"/>
      <c r="EMR14" s="18"/>
      <c r="EMS14" s="18"/>
      <c r="EMT14" s="18"/>
      <c r="EMU14" s="18"/>
      <c r="EMV14" s="18"/>
      <c r="EMW14" s="18"/>
      <c r="EMX14" s="18"/>
      <c r="EMY14" s="18"/>
      <c r="EMZ14" s="18"/>
      <c r="ENA14" s="18"/>
      <c r="ENB14" s="18"/>
      <c r="ENC14" s="18"/>
      <c r="END14" s="18"/>
      <c r="ENE14" s="18"/>
      <c r="ENF14" s="18"/>
      <c r="ENG14" s="18"/>
      <c r="ENH14" s="18"/>
      <c r="ENI14" s="18"/>
      <c r="ENJ14" s="18"/>
      <c r="ENK14" s="18"/>
      <c r="ENL14" s="18"/>
      <c r="ENM14" s="18"/>
      <c r="ENN14" s="18"/>
      <c r="ENO14" s="18"/>
      <c r="ENP14" s="18"/>
      <c r="ENQ14" s="18"/>
      <c r="ENR14" s="18"/>
      <c r="ENS14" s="18"/>
      <c r="ENT14" s="18"/>
      <c r="ENU14" s="18"/>
      <c r="ENV14" s="18"/>
      <c r="ENW14" s="18"/>
      <c r="ENX14" s="18"/>
      <c r="ENY14" s="18"/>
      <c r="ENZ14" s="18"/>
      <c r="EOA14" s="18"/>
      <c r="EOB14" s="18"/>
      <c r="EOC14" s="18"/>
      <c r="EOD14" s="18"/>
      <c r="EOE14" s="18"/>
      <c r="EOF14" s="18"/>
      <c r="EOG14" s="18"/>
      <c r="EOH14" s="18"/>
      <c r="EOI14" s="18"/>
      <c r="EOJ14" s="18"/>
      <c r="EOK14" s="18"/>
      <c r="EOL14" s="18"/>
      <c r="EOM14" s="18"/>
      <c r="EON14" s="18"/>
      <c r="EOO14" s="18"/>
      <c r="EOP14" s="18"/>
      <c r="EOQ14" s="18"/>
      <c r="EOR14" s="18"/>
      <c r="EOS14" s="18"/>
      <c r="EOT14" s="18"/>
      <c r="EOU14" s="18"/>
      <c r="EOV14" s="18"/>
      <c r="EOW14" s="18"/>
      <c r="EOX14" s="18"/>
      <c r="EOY14" s="18"/>
      <c r="EOZ14" s="18"/>
      <c r="EPA14" s="18"/>
      <c r="EPB14" s="18"/>
      <c r="EPC14" s="18"/>
      <c r="EPD14" s="18"/>
      <c r="EPE14" s="18"/>
      <c r="EPF14" s="18"/>
      <c r="EPG14" s="18"/>
      <c r="EPH14" s="18"/>
      <c r="EPI14" s="18"/>
      <c r="EPJ14" s="18"/>
      <c r="EPK14" s="18"/>
      <c r="EPL14" s="18"/>
      <c r="EPM14" s="18"/>
      <c r="EPN14" s="18"/>
      <c r="EPO14" s="18"/>
      <c r="EPP14" s="18"/>
      <c r="EPQ14" s="18"/>
      <c r="EPR14" s="18"/>
      <c r="EPS14" s="18"/>
      <c r="EPT14" s="18"/>
      <c r="EPU14" s="18"/>
      <c r="EPV14" s="18"/>
      <c r="EPW14" s="18"/>
      <c r="EPX14" s="18"/>
      <c r="EPY14" s="18"/>
      <c r="EPZ14" s="18"/>
      <c r="EQA14" s="18"/>
      <c r="EQB14" s="18"/>
      <c r="EQC14" s="18"/>
      <c r="EQD14" s="18"/>
      <c r="EQE14" s="18"/>
      <c r="EQF14" s="18"/>
      <c r="EQG14" s="18"/>
      <c r="EQH14" s="18"/>
      <c r="EQI14" s="18"/>
      <c r="EQJ14" s="18"/>
      <c r="EQK14" s="18"/>
      <c r="EQL14" s="18"/>
      <c r="EQM14" s="18"/>
      <c r="EQN14" s="18"/>
      <c r="EQO14" s="18"/>
      <c r="EQP14" s="18"/>
      <c r="EQQ14" s="18"/>
      <c r="EQR14" s="18"/>
      <c r="EQS14" s="18"/>
      <c r="EQT14" s="18"/>
      <c r="EQU14" s="18"/>
      <c r="EQV14" s="18"/>
      <c r="EQW14" s="18"/>
      <c r="EQX14" s="18"/>
      <c r="EQY14" s="18"/>
      <c r="EQZ14" s="18"/>
      <c r="ERA14" s="18"/>
      <c r="ERB14" s="18"/>
      <c r="ERC14" s="18"/>
      <c r="ERD14" s="18"/>
      <c r="ERE14" s="18"/>
      <c r="ERF14" s="18"/>
      <c r="ERG14" s="18"/>
      <c r="ERH14" s="18"/>
      <c r="ERI14" s="18"/>
      <c r="ERJ14" s="18"/>
      <c r="ERK14" s="18"/>
      <c r="ERL14" s="18"/>
      <c r="ERM14" s="18"/>
      <c r="ERN14" s="18"/>
      <c r="ERO14" s="18"/>
      <c r="ERP14" s="18"/>
      <c r="ERQ14" s="18"/>
      <c r="ERR14" s="18"/>
      <c r="ERS14" s="18"/>
      <c r="ERT14" s="18"/>
      <c r="ERU14" s="18"/>
      <c r="ERV14" s="18"/>
      <c r="ERW14" s="18"/>
      <c r="ERX14" s="18"/>
      <c r="ERY14" s="18"/>
      <c r="ERZ14" s="18"/>
      <c r="ESA14" s="18"/>
      <c r="ESB14" s="18"/>
      <c r="ESC14" s="18"/>
      <c r="ESD14" s="18"/>
      <c r="ESE14" s="18"/>
      <c r="ESF14" s="18"/>
      <c r="ESG14" s="18"/>
      <c r="ESH14" s="18"/>
      <c r="ESI14" s="18"/>
      <c r="ESJ14" s="18"/>
      <c r="ESK14" s="18"/>
      <c r="ESL14" s="18"/>
      <c r="ESM14" s="18"/>
      <c r="ESN14" s="18"/>
      <c r="ESO14" s="18"/>
      <c r="ESP14" s="18"/>
      <c r="ESQ14" s="18"/>
      <c r="ESR14" s="18"/>
      <c r="ESS14" s="18"/>
      <c r="EST14" s="18"/>
      <c r="ESU14" s="18"/>
      <c r="ESV14" s="18"/>
      <c r="ESW14" s="18"/>
      <c r="ESX14" s="18"/>
      <c r="ESY14" s="18"/>
      <c r="ESZ14" s="18"/>
      <c r="ETA14" s="18"/>
      <c r="ETB14" s="18"/>
      <c r="ETC14" s="18"/>
      <c r="ETD14" s="18"/>
      <c r="ETE14" s="18"/>
      <c r="ETF14" s="18"/>
      <c r="ETG14" s="18"/>
      <c r="ETH14" s="18"/>
      <c r="ETI14" s="18"/>
      <c r="ETJ14" s="18"/>
      <c r="ETK14" s="18"/>
      <c r="ETL14" s="18"/>
      <c r="ETM14" s="18"/>
      <c r="ETN14" s="18"/>
      <c r="ETO14" s="18"/>
      <c r="ETP14" s="18"/>
      <c r="ETQ14" s="18"/>
      <c r="ETR14" s="18"/>
      <c r="ETS14" s="18"/>
      <c r="ETT14" s="18"/>
      <c r="ETU14" s="18"/>
      <c r="ETV14" s="18"/>
      <c r="ETW14" s="18"/>
      <c r="ETX14" s="18"/>
      <c r="ETY14" s="18"/>
      <c r="ETZ14" s="18"/>
      <c r="EUA14" s="18"/>
      <c r="EUB14" s="18"/>
      <c r="EUC14" s="18"/>
      <c r="EUD14" s="18"/>
      <c r="EUE14" s="18"/>
      <c r="EUF14" s="18"/>
      <c r="EUG14" s="18"/>
      <c r="EUH14" s="18"/>
      <c r="EUI14" s="18"/>
      <c r="EUJ14" s="18"/>
      <c r="EUK14" s="18"/>
      <c r="EUL14" s="18"/>
      <c r="EUM14" s="18"/>
      <c r="EUN14" s="18"/>
      <c r="EUO14" s="18"/>
      <c r="EUP14" s="18"/>
      <c r="EUQ14" s="18"/>
      <c r="EUR14" s="18"/>
      <c r="EUS14" s="18"/>
      <c r="EUT14" s="18"/>
      <c r="EUU14" s="18"/>
      <c r="EUV14" s="18"/>
      <c r="EUW14" s="18"/>
      <c r="EUX14" s="18"/>
      <c r="EUY14" s="18"/>
      <c r="EUZ14" s="18"/>
      <c r="EVA14" s="18"/>
      <c r="EVB14" s="18"/>
      <c r="EVC14" s="18"/>
      <c r="EVD14" s="18"/>
      <c r="EVE14" s="18"/>
      <c r="EVF14" s="18"/>
      <c r="EVG14" s="18"/>
      <c r="EVH14" s="18"/>
      <c r="EVI14" s="18"/>
      <c r="EVJ14" s="18"/>
      <c r="EVK14" s="18"/>
      <c r="EVL14" s="18"/>
      <c r="EVM14" s="18"/>
      <c r="EVN14" s="18"/>
      <c r="EVO14" s="18"/>
      <c r="EVP14" s="18"/>
      <c r="EVQ14" s="18"/>
      <c r="EVR14" s="18"/>
      <c r="EVS14" s="18"/>
      <c r="EVT14" s="18"/>
      <c r="EVU14" s="18"/>
      <c r="EVV14" s="18"/>
      <c r="EVW14" s="18"/>
      <c r="EVX14" s="18"/>
      <c r="EVY14" s="18"/>
      <c r="EVZ14" s="18"/>
      <c r="EWA14" s="18"/>
      <c r="EWB14" s="18"/>
      <c r="EWC14" s="18"/>
      <c r="EWD14" s="18"/>
      <c r="EWE14" s="18"/>
      <c r="EWF14" s="18"/>
      <c r="EWG14" s="18"/>
      <c r="EWH14" s="18"/>
      <c r="EWI14" s="18"/>
      <c r="EWJ14" s="18"/>
      <c r="EWK14" s="18"/>
      <c r="EWL14" s="18"/>
      <c r="EWM14" s="18"/>
      <c r="EWN14" s="18"/>
      <c r="EWO14" s="18"/>
      <c r="EWP14" s="18"/>
      <c r="EWQ14" s="18"/>
      <c r="EWR14" s="18"/>
      <c r="EWS14" s="18"/>
      <c r="EWT14" s="18"/>
      <c r="EWU14" s="18"/>
      <c r="EWV14" s="18"/>
      <c r="EWW14" s="18"/>
      <c r="EWX14" s="18"/>
      <c r="EWY14" s="18"/>
      <c r="EWZ14" s="18"/>
      <c r="EXA14" s="18"/>
      <c r="EXB14" s="18"/>
      <c r="EXC14" s="18"/>
      <c r="EXD14" s="18"/>
      <c r="EXE14" s="18"/>
      <c r="EXF14" s="18"/>
      <c r="EXG14" s="18"/>
      <c r="EXH14" s="18"/>
      <c r="EXI14" s="18"/>
      <c r="EXJ14" s="18"/>
      <c r="EXK14" s="18"/>
      <c r="EXL14" s="18"/>
      <c r="EXM14" s="18"/>
      <c r="EXN14" s="18"/>
      <c r="EXO14" s="18"/>
      <c r="EXP14" s="18"/>
      <c r="EXQ14" s="18"/>
      <c r="EXR14" s="18"/>
      <c r="EXS14" s="18"/>
      <c r="EXT14" s="18"/>
      <c r="EXU14" s="18"/>
      <c r="EXV14" s="18"/>
      <c r="EXW14" s="18"/>
      <c r="EXX14" s="18"/>
      <c r="EXY14" s="18"/>
      <c r="EXZ14" s="18"/>
      <c r="EYA14" s="18"/>
      <c r="EYB14" s="18"/>
      <c r="EYC14" s="18"/>
      <c r="EYD14" s="18"/>
      <c r="EYE14" s="18"/>
      <c r="EYF14" s="18"/>
      <c r="EYG14" s="18"/>
      <c r="EYH14" s="18"/>
      <c r="EYI14" s="18"/>
      <c r="EYJ14" s="18"/>
      <c r="EYK14" s="18"/>
      <c r="EYL14" s="18"/>
      <c r="EYM14" s="18"/>
      <c r="EYN14" s="18"/>
      <c r="EYO14" s="18"/>
      <c r="EYP14" s="18"/>
      <c r="EYQ14" s="18"/>
      <c r="EYR14" s="18"/>
      <c r="EYS14" s="18"/>
      <c r="EYT14" s="18"/>
      <c r="EYU14" s="18"/>
      <c r="EYV14" s="18"/>
      <c r="EYW14" s="18"/>
      <c r="EYX14" s="18"/>
      <c r="EYY14" s="18"/>
      <c r="EYZ14" s="18"/>
      <c r="EZA14" s="18"/>
      <c r="EZB14" s="18"/>
      <c r="EZC14" s="18"/>
      <c r="EZD14" s="18"/>
      <c r="EZE14" s="18"/>
      <c r="EZF14" s="18"/>
      <c r="EZG14" s="18"/>
      <c r="EZH14" s="18"/>
      <c r="EZI14" s="18"/>
      <c r="EZJ14" s="18"/>
      <c r="EZK14" s="18"/>
      <c r="EZL14" s="18"/>
      <c r="EZM14" s="18"/>
      <c r="EZN14" s="18"/>
      <c r="EZO14" s="18"/>
      <c r="EZP14" s="18"/>
      <c r="EZQ14" s="18"/>
      <c r="EZR14" s="18"/>
      <c r="EZS14" s="18"/>
      <c r="EZT14" s="18"/>
      <c r="EZU14" s="18"/>
      <c r="EZV14" s="18"/>
      <c r="EZW14" s="18"/>
      <c r="EZX14" s="18"/>
      <c r="EZY14" s="18"/>
      <c r="EZZ14" s="18"/>
      <c r="FAA14" s="18"/>
      <c r="FAB14" s="18"/>
      <c r="FAC14" s="18"/>
      <c r="FAD14" s="18"/>
      <c r="FAE14" s="18"/>
      <c r="FAF14" s="18"/>
      <c r="FAG14" s="18"/>
      <c r="FAH14" s="18"/>
      <c r="FAI14" s="18"/>
      <c r="FAJ14" s="18"/>
      <c r="FAK14" s="18"/>
      <c r="FAL14" s="18"/>
      <c r="FAM14" s="18"/>
      <c r="FAN14" s="18"/>
      <c r="FAO14" s="18"/>
      <c r="FAP14" s="18"/>
      <c r="FAQ14" s="18"/>
      <c r="FAR14" s="18"/>
      <c r="FAS14" s="18"/>
      <c r="FAT14" s="18"/>
      <c r="FAU14" s="18"/>
      <c r="FAV14" s="18"/>
      <c r="FAW14" s="18"/>
      <c r="FAX14" s="18"/>
      <c r="FAY14" s="18"/>
      <c r="FAZ14" s="18"/>
      <c r="FBA14" s="18"/>
      <c r="FBB14" s="18"/>
      <c r="FBC14" s="18"/>
      <c r="FBD14" s="18"/>
      <c r="FBE14" s="18"/>
      <c r="FBF14" s="18"/>
      <c r="FBG14" s="18"/>
      <c r="FBH14" s="18"/>
      <c r="FBI14" s="18"/>
      <c r="FBJ14" s="18"/>
      <c r="FBK14" s="18"/>
      <c r="FBL14" s="18"/>
      <c r="FBM14" s="18"/>
      <c r="FBN14" s="18"/>
      <c r="FBO14" s="18"/>
      <c r="FBP14" s="18"/>
      <c r="FBQ14" s="18"/>
      <c r="FBR14" s="18"/>
      <c r="FBS14" s="18"/>
      <c r="FBT14" s="18"/>
      <c r="FBU14" s="18"/>
      <c r="FBV14" s="18"/>
      <c r="FBW14" s="18"/>
      <c r="FBX14" s="18"/>
      <c r="FBY14" s="18"/>
      <c r="FBZ14" s="18"/>
      <c r="FCA14" s="18"/>
      <c r="FCB14" s="18"/>
      <c r="FCC14" s="18"/>
      <c r="FCD14" s="18"/>
      <c r="FCE14" s="18"/>
      <c r="FCF14" s="18"/>
      <c r="FCG14" s="18"/>
      <c r="FCH14" s="18"/>
      <c r="FCI14" s="18"/>
      <c r="FCJ14" s="18"/>
      <c r="FCK14" s="18"/>
      <c r="FCL14" s="18"/>
      <c r="FCM14" s="18"/>
      <c r="FCN14" s="18"/>
      <c r="FCO14" s="18"/>
      <c r="FCP14" s="18"/>
      <c r="FCQ14" s="18"/>
      <c r="FCR14" s="18"/>
      <c r="FCS14" s="18"/>
      <c r="FCT14" s="18"/>
      <c r="FCU14" s="18"/>
      <c r="FCV14" s="18"/>
      <c r="FCW14" s="18"/>
      <c r="FCX14" s="18"/>
      <c r="FCY14" s="18"/>
      <c r="FCZ14" s="18"/>
      <c r="FDA14" s="18"/>
      <c r="FDB14" s="18"/>
      <c r="FDC14" s="18"/>
      <c r="FDD14" s="18"/>
      <c r="FDE14" s="18"/>
      <c r="FDF14" s="18"/>
      <c r="FDG14" s="18"/>
      <c r="FDH14" s="18"/>
      <c r="FDI14" s="18"/>
      <c r="FDJ14" s="18"/>
      <c r="FDK14" s="18"/>
      <c r="FDL14" s="18"/>
      <c r="FDM14" s="18"/>
      <c r="FDN14" s="18"/>
      <c r="FDO14" s="18"/>
      <c r="FDP14" s="18"/>
      <c r="FDQ14" s="18"/>
      <c r="FDR14" s="18"/>
      <c r="FDS14" s="18"/>
      <c r="FDT14" s="18"/>
      <c r="FDU14" s="18"/>
      <c r="FDV14" s="18"/>
      <c r="FDW14" s="18"/>
      <c r="FDX14" s="18"/>
      <c r="FDY14" s="18"/>
      <c r="FDZ14" s="18"/>
      <c r="FEA14" s="18"/>
      <c r="FEB14" s="18"/>
      <c r="FEC14" s="18"/>
      <c r="FED14" s="18"/>
      <c r="FEE14" s="18"/>
      <c r="FEF14" s="18"/>
      <c r="FEG14" s="18"/>
      <c r="FEH14" s="18"/>
      <c r="FEI14" s="18"/>
      <c r="FEJ14" s="18"/>
      <c r="FEK14" s="18"/>
      <c r="FEL14" s="18"/>
      <c r="FEM14" s="18"/>
      <c r="FEN14" s="18"/>
      <c r="FEO14" s="18"/>
      <c r="FEP14" s="18"/>
      <c r="FEQ14" s="18"/>
      <c r="FER14" s="18"/>
      <c r="FES14" s="18"/>
      <c r="FET14" s="18"/>
      <c r="FEU14" s="18"/>
      <c r="FEV14" s="18"/>
      <c r="FEW14" s="18"/>
      <c r="FEX14" s="18"/>
      <c r="FEY14" s="18"/>
      <c r="FEZ14" s="18"/>
      <c r="FFA14" s="18"/>
      <c r="FFB14" s="18"/>
      <c r="FFC14" s="18"/>
      <c r="FFD14" s="18"/>
      <c r="FFE14" s="18"/>
      <c r="FFF14" s="18"/>
      <c r="FFG14" s="18"/>
      <c r="FFH14" s="18"/>
      <c r="FFI14" s="18"/>
      <c r="FFJ14" s="18"/>
      <c r="FFK14" s="18"/>
      <c r="FFL14" s="18"/>
      <c r="FFM14" s="18"/>
      <c r="FFN14" s="18"/>
      <c r="FFO14" s="18"/>
      <c r="FFP14" s="18"/>
      <c r="FFQ14" s="18"/>
      <c r="FFR14" s="18"/>
      <c r="FFS14" s="18"/>
      <c r="FFT14" s="18"/>
      <c r="FFU14" s="18"/>
      <c r="FFV14" s="18"/>
      <c r="FFW14" s="18"/>
      <c r="FFX14" s="18"/>
      <c r="FFY14" s="18"/>
      <c r="FFZ14" s="18"/>
      <c r="FGA14" s="18"/>
      <c r="FGB14" s="18"/>
      <c r="FGC14" s="18"/>
      <c r="FGD14" s="18"/>
      <c r="FGE14" s="18"/>
      <c r="FGF14" s="18"/>
      <c r="FGG14" s="18"/>
      <c r="FGH14" s="18"/>
      <c r="FGI14" s="18"/>
      <c r="FGJ14" s="18"/>
      <c r="FGK14" s="18"/>
      <c r="FGL14" s="18"/>
      <c r="FGM14" s="18"/>
      <c r="FGN14" s="18"/>
      <c r="FGO14" s="18"/>
      <c r="FGP14" s="18"/>
      <c r="FGQ14" s="18"/>
      <c r="FGR14" s="18"/>
      <c r="FGS14" s="18"/>
      <c r="FGT14" s="18"/>
      <c r="FGU14" s="18"/>
      <c r="FGV14" s="18"/>
      <c r="FGW14" s="18"/>
      <c r="FGX14" s="18"/>
      <c r="FGY14" s="18"/>
      <c r="FGZ14" s="18"/>
      <c r="FHA14" s="18"/>
      <c r="FHB14" s="18"/>
      <c r="FHC14" s="18"/>
      <c r="FHD14" s="18"/>
      <c r="FHE14" s="18"/>
      <c r="FHF14" s="18"/>
      <c r="FHG14" s="18"/>
      <c r="FHH14" s="18"/>
      <c r="FHI14" s="18"/>
      <c r="FHJ14" s="18"/>
      <c r="FHK14" s="18"/>
      <c r="FHL14" s="18"/>
      <c r="FHM14" s="18"/>
      <c r="FHN14" s="18"/>
      <c r="FHO14" s="18"/>
      <c r="FHP14" s="18"/>
      <c r="FHQ14" s="18"/>
      <c r="FHR14" s="18"/>
      <c r="FHS14" s="18"/>
      <c r="FHT14" s="18"/>
      <c r="FHU14" s="18"/>
      <c r="FHV14" s="18"/>
      <c r="FHW14" s="18"/>
      <c r="FHX14" s="18"/>
      <c r="FHY14" s="18"/>
      <c r="FHZ14" s="18"/>
      <c r="FIA14" s="18"/>
      <c r="FIB14" s="18"/>
      <c r="FIC14" s="18"/>
      <c r="FID14" s="18"/>
      <c r="FIE14" s="18"/>
      <c r="FIF14" s="18"/>
      <c r="FIG14" s="18"/>
      <c r="FIH14" s="18"/>
      <c r="FII14" s="18"/>
      <c r="FIJ14" s="18"/>
      <c r="FIK14" s="18"/>
      <c r="FIL14" s="18"/>
      <c r="FIM14" s="18"/>
      <c r="FIN14" s="18"/>
      <c r="FIO14" s="18"/>
      <c r="FIP14" s="18"/>
      <c r="FIQ14" s="18"/>
      <c r="FIR14" s="18"/>
      <c r="FIS14" s="18"/>
      <c r="FIT14" s="18"/>
      <c r="FIU14" s="18"/>
      <c r="FIV14" s="18"/>
      <c r="FIW14" s="18"/>
      <c r="FIX14" s="18"/>
      <c r="FIY14" s="18"/>
      <c r="FIZ14" s="18"/>
      <c r="FJA14" s="18"/>
      <c r="FJB14" s="18"/>
      <c r="FJC14" s="18"/>
      <c r="FJD14" s="18"/>
      <c r="FJE14" s="18"/>
      <c r="FJF14" s="18"/>
      <c r="FJG14" s="18"/>
      <c r="FJH14" s="18"/>
      <c r="FJI14" s="18"/>
      <c r="FJJ14" s="18"/>
      <c r="FJK14" s="18"/>
      <c r="FJL14" s="18"/>
      <c r="FJM14" s="18"/>
      <c r="FJN14" s="18"/>
      <c r="FJO14" s="18"/>
      <c r="FJP14" s="18"/>
      <c r="FJQ14" s="18"/>
      <c r="FJR14" s="18"/>
      <c r="FJS14" s="18"/>
      <c r="FJT14" s="18"/>
      <c r="FJU14" s="18"/>
      <c r="FJV14" s="18"/>
      <c r="FJW14" s="18"/>
      <c r="FJX14" s="18"/>
      <c r="FJY14" s="18"/>
      <c r="FJZ14" s="18"/>
      <c r="FKA14" s="18"/>
      <c r="FKB14" s="18"/>
      <c r="FKC14" s="18"/>
      <c r="FKD14" s="18"/>
      <c r="FKE14" s="18"/>
      <c r="FKF14" s="18"/>
      <c r="FKG14" s="18"/>
      <c r="FKH14" s="18"/>
      <c r="FKI14" s="18"/>
      <c r="FKJ14" s="18"/>
      <c r="FKK14" s="18"/>
      <c r="FKL14" s="18"/>
      <c r="FKM14" s="18"/>
      <c r="FKN14" s="18"/>
      <c r="FKO14" s="18"/>
      <c r="FKP14" s="18"/>
      <c r="FKQ14" s="18"/>
      <c r="FKR14" s="18"/>
      <c r="FKS14" s="18"/>
      <c r="FKT14" s="18"/>
      <c r="FKU14" s="18"/>
      <c r="FKV14" s="18"/>
      <c r="FKW14" s="18"/>
      <c r="FKX14" s="18"/>
      <c r="FKY14" s="18"/>
      <c r="FKZ14" s="18"/>
      <c r="FLA14" s="18"/>
      <c r="FLB14" s="18"/>
      <c r="FLC14" s="18"/>
      <c r="FLD14" s="18"/>
      <c r="FLE14" s="18"/>
      <c r="FLF14" s="18"/>
      <c r="FLG14" s="18"/>
      <c r="FLH14" s="18"/>
      <c r="FLI14" s="18"/>
      <c r="FLJ14" s="18"/>
      <c r="FLK14" s="18"/>
      <c r="FLL14" s="18"/>
      <c r="FLM14" s="18"/>
      <c r="FLN14" s="18"/>
      <c r="FLO14" s="18"/>
      <c r="FLP14" s="18"/>
      <c r="FLQ14" s="18"/>
      <c r="FLR14" s="18"/>
      <c r="FLS14" s="18"/>
      <c r="FLT14" s="18"/>
      <c r="FLU14" s="18"/>
      <c r="FLV14" s="18"/>
      <c r="FLW14" s="18"/>
      <c r="FLX14" s="18"/>
      <c r="FLY14" s="18"/>
      <c r="FLZ14" s="18"/>
      <c r="FMA14" s="18"/>
      <c r="FMB14" s="18"/>
      <c r="FMC14" s="18"/>
      <c r="FMD14" s="18"/>
      <c r="FME14" s="18"/>
      <c r="FMF14" s="18"/>
      <c r="FMG14" s="18"/>
      <c r="FMH14" s="18"/>
      <c r="FMI14" s="18"/>
      <c r="FMJ14" s="18"/>
      <c r="FMK14" s="18"/>
      <c r="FML14" s="18"/>
      <c r="FMM14" s="18"/>
      <c r="FMN14" s="18"/>
      <c r="FMO14" s="18"/>
      <c r="FMP14" s="18"/>
      <c r="FMQ14" s="18"/>
      <c r="FMR14" s="18"/>
      <c r="FMS14" s="18"/>
      <c r="FMT14" s="18"/>
      <c r="FMU14" s="18"/>
      <c r="FMV14" s="18"/>
      <c r="FMW14" s="18"/>
      <c r="FMX14" s="18"/>
      <c r="FMY14" s="18"/>
      <c r="FMZ14" s="18"/>
      <c r="FNA14" s="18"/>
      <c r="FNB14" s="18"/>
      <c r="FNC14" s="18"/>
      <c r="FND14" s="18"/>
      <c r="FNE14" s="18"/>
      <c r="FNF14" s="18"/>
      <c r="FNG14" s="18"/>
      <c r="FNH14" s="18"/>
      <c r="FNI14" s="18"/>
      <c r="FNJ14" s="18"/>
      <c r="FNK14" s="18"/>
      <c r="FNL14" s="18"/>
      <c r="FNM14" s="18"/>
      <c r="FNN14" s="18"/>
      <c r="FNO14" s="18"/>
      <c r="FNP14" s="18"/>
      <c r="FNQ14" s="18"/>
      <c r="FNR14" s="18"/>
      <c r="FNS14" s="18"/>
      <c r="FNT14" s="18"/>
      <c r="FNU14" s="18"/>
      <c r="FNV14" s="18"/>
      <c r="FNW14" s="18"/>
      <c r="FNX14" s="18"/>
      <c r="FNY14" s="18"/>
      <c r="FNZ14" s="18"/>
      <c r="FOA14" s="18"/>
      <c r="FOB14" s="18"/>
      <c r="FOC14" s="18"/>
      <c r="FOD14" s="18"/>
      <c r="FOE14" s="18"/>
      <c r="FOF14" s="18"/>
      <c r="FOG14" s="18"/>
      <c r="FOH14" s="18"/>
      <c r="FOI14" s="18"/>
      <c r="FOJ14" s="18"/>
      <c r="FOK14" s="18"/>
      <c r="FOL14" s="18"/>
      <c r="FOM14" s="18"/>
      <c r="FON14" s="18"/>
      <c r="FOO14" s="18"/>
      <c r="FOP14" s="18"/>
      <c r="FOQ14" s="18"/>
      <c r="FOR14" s="18"/>
      <c r="FOS14" s="18"/>
      <c r="FOT14" s="18"/>
      <c r="FOU14" s="18"/>
      <c r="FOV14" s="18"/>
      <c r="FOW14" s="18"/>
      <c r="FOX14" s="18"/>
      <c r="FOY14" s="18"/>
      <c r="FOZ14" s="18"/>
      <c r="FPA14" s="18"/>
      <c r="FPB14" s="18"/>
      <c r="FPC14" s="18"/>
      <c r="FPD14" s="18"/>
      <c r="FPE14" s="18"/>
      <c r="FPF14" s="18"/>
      <c r="FPG14" s="18"/>
      <c r="FPH14" s="18"/>
      <c r="FPI14" s="18"/>
      <c r="FPJ14" s="18"/>
      <c r="FPK14" s="18"/>
      <c r="FPL14" s="18"/>
      <c r="FPM14" s="18"/>
      <c r="FPN14" s="18"/>
      <c r="FPO14" s="18"/>
      <c r="FPP14" s="18"/>
      <c r="FPQ14" s="18"/>
      <c r="FPR14" s="18"/>
      <c r="FPS14" s="18"/>
      <c r="FPT14" s="18"/>
      <c r="FPU14" s="18"/>
      <c r="FPV14" s="18"/>
      <c r="FPW14" s="18"/>
      <c r="FPX14" s="18"/>
      <c r="FPY14" s="18"/>
      <c r="FPZ14" s="18"/>
      <c r="FQA14" s="18"/>
      <c r="FQB14" s="18"/>
      <c r="FQC14" s="18"/>
      <c r="FQD14" s="18"/>
      <c r="FQE14" s="18"/>
      <c r="FQF14" s="18"/>
      <c r="FQG14" s="18"/>
      <c r="FQH14" s="18"/>
      <c r="FQI14" s="18"/>
      <c r="FQJ14" s="18"/>
      <c r="FQK14" s="18"/>
      <c r="FQL14" s="18"/>
      <c r="FQM14" s="18"/>
      <c r="FQN14" s="18"/>
      <c r="FQO14" s="18"/>
      <c r="FQP14" s="18"/>
      <c r="FQQ14" s="18"/>
      <c r="FQR14" s="18"/>
      <c r="FQS14" s="18"/>
      <c r="FQT14" s="18"/>
      <c r="FQU14" s="18"/>
      <c r="FQV14" s="18"/>
      <c r="FQW14" s="18"/>
      <c r="FQX14" s="18"/>
      <c r="FQY14" s="18"/>
      <c r="FQZ14" s="18"/>
      <c r="FRA14" s="18"/>
      <c r="FRB14" s="18"/>
      <c r="FRC14" s="18"/>
      <c r="FRD14" s="18"/>
      <c r="FRE14" s="18"/>
      <c r="FRF14" s="18"/>
      <c r="FRG14" s="18"/>
      <c r="FRH14" s="18"/>
      <c r="FRI14" s="18"/>
      <c r="FRJ14" s="18"/>
      <c r="FRK14" s="18"/>
      <c r="FRL14" s="18"/>
      <c r="FRM14" s="18"/>
      <c r="FRN14" s="18"/>
      <c r="FRO14" s="18"/>
      <c r="FRP14" s="18"/>
      <c r="FRQ14" s="18"/>
      <c r="FRR14" s="18"/>
      <c r="FRS14" s="18"/>
      <c r="FRT14" s="18"/>
      <c r="FRU14" s="18"/>
      <c r="FRV14" s="18"/>
      <c r="FRW14" s="18"/>
      <c r="FRX14" s="18"/>
      <c r="FRY14" s="18"/>
      <c r="FRZ14" s="18"/>
      <c r="FSA14" s="18"/>
      <c r="FSB14" s="18"/>
      <c r="FSC14" s="18"/>
      <c r="FSD14" s="18"/>
      <c r="FSE14" s="18"/>
      <c r="FSF14" s="18"/>
      <c r="FSG14" s="18"/>
      <c r="FSH14" s="18"/>
      <c r="FSI14" s="18"/>
      <c r="FSJ14" s="18"/>
      <c r="FSK14" s="18"/>
      <c r="FSL14" s="18"/>
      <c r="FSM14" s="18"/>
      <c r="FSN14" s="18"/>
      <c r="FSO14" s="18"/>
      <c r="FSP14" s="18"/>
      <c r="FSQ14" s="18"/>
      <c r="FSR14" s="18"/>
      <c r="FSS14" s="18"/>
      <c r="FST14" s="18"/>
      <c r="FSU14" s="18"/>
      <c r="FSV14" s="18"/>
      <c r="FSW14" s="18"/>
      <c r="FSX14" s="18"/>
      <c r="FSY14" s="18"/>
      <c r="FSZ14" s="18"/>
      <c r="FTA14" s="18"/>
      <c r="FTB14" s="18"/>
      <c r="FTC14" s="18"/>
      <c r="FTD14" s="18"/>
      <c r="FTE14" s="18"/>
      <c r="FTF14" s="18"/>
      <c r="FTG14" s="18"/>
      <c r="FTH14" s="18"/>
      <c r="FTI14" s="18"/>
      <c r="FTJ14" s="18"/>
      <c r="FTK14" s="18"/>
      <c r="FTL14" s="18"/>
      <c r="FTM14" s="18"/>
      <c r="FTN14" s="18"/>
      <c r="FTO14" s="18"/>
      <c r="FTP14" s="18"/>
      <c r="FTQ14" s="18"/>
      <c r="FTR14" s="18"/>
      <c r="FTS14" s="18"/>
      <c r="FTT14" s="18"/>
      <c r="FTU14" s="18"/>
      <c r="FTV14" s="18"/>
      <c r="FTW14" s="18"/>
      <c r="FTX14" s="18"/>
      <c r="FTY14" s="18"/>
      <c r="FTZ14" s="18"/>
      <c r="FUA14" s="18"/>
      <c r="FUB14" s="18"/>
      <c r="FUC14" s="18"/>
      <c r="FUD14" s="18"/>
      <c r="FUE14" s="18"/>
      <c r="FUF14" s="18"/>
      <c r="FUG14" s="18"/>
      <c r="FUH14" s="18"/>
      <c r="FUI14" s="18"/>
      <c r="FUJ14" s="18"/>
      <c r="FUK14" s="18"/>
      <c r="FUL14" s="18"/>
      <c r="FUM14" s="18"/>
      <c r="FUN14" s="18"/>
      <c r="FUO14" s="18"/>
      <c r="FUP14" s="18"/>
      <c r="FUQ14" s="18"/>
      <c r="FUR14" s="18"/>
      <c r="FUS14" s="18"/>
      <c r="FUT14" s="18"/>
      <c r="FUU14" s="18"/>
      <c r="FUV14" s="18"/>
      <c r="FUW14" s="18"/>
      <c r="FUX14" s="18"/>
      <c r="FUY14" s="18"/>
      <c r="FUZ14" s="18"/>
      <c r="FVA14" s="18"/>
      <c r="FVB14" s="18"/>
      <c r="FVC14" s="18"/>
      <c r="FVD14" s="18"/>
      <c r="FVE14" s="18"/>
      <c r="FVF14" s="18"/>
      <c r="FVG14" s="18"/>
      <c r="FVH14" s="18"/>
      <c r="FVI14" s="18"/>
      <c r="FVJ14" s="18"/>
      <c r="FVK14" s="18"/>
      <c r="FVL14" s="18"/>
      <c r="FVM14" s="18"/>
      <c r="FVN14" s="18"/>
      <c r="FVO14" s="18"/>
      <c r="FVP14" s="18"/>
      <c r="FVQ14" s="18"/>
      <c r="FVR14" s="18"/>
      <c r="FVS14" s="18"/>
      <c r="FVT14" s="18"/>
      <c r="FVU14" s="18"/>
      <c r="FVV14" s="18"/>
      <c r="FVW14" s="18"/>
      <c r="FVX14" s="18"/>
      <c r="FVY14" s="18"/>
      <c r="FVZ14" s="18"/>
      <c r="FWA14" s="18"/>
      <c r="FWB14" s="18"/>
      <c r="FWC14" s="18"/>
      <c r="FWD14" s="18"/>
      <c r="FWE14" s="18"/>
      <c r="FWF14" s="18"/>
      <c r="FWG14" s="18"/>
      <c r="FWH14" s="18"/>
      <c r="FWI14" s="18"/>
      <c r="FWJ14" s="18"/>
      <c r="FWK14" s="18"/>
      <c r="FWL14" s="18"/>
      <c r="FWM14" s="18"/>
      <c r="FWN14" s="18"/>
      <c r="FWO14" s="18"/>
      <c r="FWP14" s="18"/>
      <c r="FWQ14" s="18"/>
      <c r="FWR14" s="18"/>
      <c r="FWS14" s="18"/>
      <c r="FWT14" s="18"/>
      <c r="FWU14" s="18"/>
      <c r="FWV14" s="18"/>
      <c r="FWW14" s="18"/>
      <c r="FWX14" s="18"/>
      <c r="FWY14" s="18"/>
      <c r="FWZ14" s="18"/>
      <c r="FXA14" s="18"/>
      <c r="FXB14" s="18"/>
      <c r="FXC14" s="18"/>
      <c r="FXD14" s="18"/>
      <c r="FXE14" s="18"/>
      <c r="FXF14" s="18"/>
      <c r="FXG14" s="18"/>
      <c r="FXH14" s="18"/>
      <c r="FXI14" s="18"/>
      <c r="FXJ14" s="18"/>
      <c r="FXK14" s="18"/>
      <c r="FXL14" s="18"/>
      <c r="FXM14" s="18"/>
      <c r="FXN14" s="18"/>
      <c r="FXO14" s="18"/>
      <c r="FXP14" s="18"/>
      <c r="FXQ14" s="18"/>
      <c r="FXR14" s="18"/>
      <c r="FXS14" s="18"/>
      <c r="FXT14" s="18"/>
      <c r="FXU14" s="18"/>
      <c r="FXV14" s="18"/>
      <c r="FXW14" s="18"/>
      <c r="FXX14" s="18"/>
      <c r="FXY14" s="18"/>
      <c r="FXZ14" s="18"/>
      <c r="FYA14" s="18"/>
      <c r="FYB14" s="18"/>
      <c r="FYC14" s="18"/>
      <c r="FYD14" s="18"/>
      <c r="FYE14" s="18"/>
      <c r="FYF14" s="18"/>
      <c r="FYG14" s="18"/>
      <c r="FYH14" s="18"/>
      <c r="FYI14" s="18"/>
      <c r="FYJ14" s="18"/>
      <c r="FYK14" s="18"/>
      <c r="FYL14" s="18"/>
      <c r="FYM14" s="18"/>
      <c r="FYN14" s="18"/>
      <c r="FYO14" s="18"/>
      <c r="FYP14" s="18"/>
      <c r="FYQ14" s="18"/>
      <c r="FYR14" s="18"/>
      <c r="FYS14" s="18"/>
      <c r="FYT14" s="18"/>
      <c r="FYU14" s="18"/>
      <c r="FYV14" s="18"/>
      <c r="FYW14" s="18"/>
      <c r="FYX14" s="18"/>
      <c r="FYY14" s="18"/>
      <c r="FYZ14" s="18"/>
      <c r="FZA14" s="18"/>
      <c r="FZB14" s="18"/>
      <c r="FZC14" s="18"/>
      <c r="FZD14" s="18"/>
      <c r="FZE14" s="18"/>
      <c r="FZF14" s="18"/>
      <c r="FZG14" s="18"/>
      <c r="FZH14" s="18"/>
      <c r="FZI14" s="18"/>
      <c r="FZJ14" s="18"/>
      <c r="FZK14" s="18"/>
      <c r="FZL14" s="18"/>
      <c r="FZM14" s="18"/>
      <c r="FZN14" s="18"/>
      <c r="FZO14" s="18"/>
      <c r="FZP14" s="18"/>
      <c r="FZQ14" s="18"/>
      <c r="FZR14" s="18"/>
      <c r="FZS14" s="18"/>
      <c r="FZT14" s="18"/>
      <c r="FZU14" s="18"/>
      <c r="FZV14" s="18"/>
      <c r="FZW14" s="18"/>
      <c r="FZX14" s="18"/>
      <c r="FZY14" s="18"/>
      <c r="FZZ14" s="18"/>
      <c r="GAA14" s="18"/>
      <c r="GAB14" s="18"/>
      <c r="GAC14" s="18"/>
      <c r="GAD14" s="18"/>
      <c r="GAE14" s="18"/>
      <c r="GAF14" s="18"/>
      <c r="GAG14" s="18"/>
      <c r="GAH14" s="18"/>
      <c r="GAI14" s="18"/>
      <c r="GAJ14" s="18"/>
      <c r="GAK14" s="18"/>
      <c r="GAL14" s="18"/>
      <c r="GAM14" s="18"/>
      <c r="GAN14" s="18"/>
      <c r="GAO14" s="18"/>
      <c r="GAP14" s="18"/>
      <c r="GAQ14" s="18"/>
      <c r="GAR14" s="18"/>
      <c r="GAS14" s="18"/>
      <c r="GAT14" s="18"/>
      <c r="GAU14" s="18"/>
      <c r="GAV14" s="18"/>
      <c r="GAW14" s="18"/>
      <c r="GAX14" s="18"/>
      <c r="GAY14" s="18"/>
      <c r="GAZ14" s="18"/>
      <c r="GBA14" s="18"/>
      <c r="GBB14" s="18"/>
      <c r="GBC14" s="18"/>
      <c r="GBD14" s="18"/>
      <c r="GBE14" s="18"/>
      <c r="GBF14" s="18"/>
      <c r="GBG14" s="18"/>
      <c r="GBH14" s="18"/>
      <c r="GBI14" s="18"/>
      <c r="GBJ14" s="18"/>
      <c r="GBK14" s="18"/>
      <c r="GBL14" s="18"/>
      <c r="GBM14" s="18"/>
      <c r="GBN14" s="18"/>
      <c r="GBO14" s="18"/>
      <c r="GBP14" s="18"/>
      <c r="GBQ14" s="18"/>
      <c r="GBR14" s="18"/>
      <c r="GBS14" s="18"/>
      <c r="GBT14" s="18"/>
      <c r="GBU14" s="18"/>
      <c r="GBV14" s="18"/>
      <c r="GBW14" s="18"/>
      <c r="GBX14" s="18"/>
      <c r="GBY14" s="18"/>
      <c r="GBZ14" s="18"/>
      <c r="GCA14" s="18"/>
      <c r="GCB14" s="18"/>
      <c r="GCC14" s="18"/>
      <c r="GCD14" s="18"/>
      <c r="GCE14" s="18"/>
      <c r="GCF14" s="18"/>
      <c r="GCG14" s="18"/>
      <c r="GCH14" s="18"/>
      <c r="GCI14" s="18"/>
      <c r="GCJ14" s="18"/>
      <c r="GCK14" s="18"/>
      <c r="GCL14" s="18"/>
      <c r="GCM14" s="18"/>
      <c r="GCN14" s="18"/>
      <c r="GCO14" s="18"/>
      <c r="GCP14" s="18"/>
      <c r="GCQ14" s="18"/>
      <c r="GCR14" s="18"/>
      <c r="GCS14" s="18"/>
      <c r="GCT14" s="18"/>
      <c r="GCU14" s="18"/>
      <c r="GCV14" s="18"/>
      <c r="GCW14" s="18"/>
      <c r="GCX14" s="18"/>
      <c r="GCY14" s="18"/>
      <c r="GCZ14" s="18"/>
      <c r="GDA14" s="18"/>
      <c r="GDB14" s="18"/>
      <c r="GDC14" s="18"/>
      <c r="GDD14" s="18"/>
      <c r="GDE14" s="18"/>
      <c r="GDF14" s="18"/>
      <c r="GDG14" s="18"/>
      <c r="GDH14" s="18"/>
      <c r="GDI14" s="18"/>
      <c r="GDJ14" s="18"/>
      <c r="GDK14" s="18"/>
      <c r="GDL14" s="18"/>
      <c r="GDM14" s="18"/>
      <c r="GDN14" s="18"/>
      <c r="GDO14" s="18"/>
      <c r="GDP14" s="18"/>
      <c r="GDQ14" s="18"/>
      <c r="GDR14" s="18"/>
      <c r="GDS14" s="18"/>
      <c r="GDT14" s="18"/>
      <c r="GDU14" s="18"/>
      <c r="GDV14" s="18"/>
      <c r="GDW14" s="18"/>
      <c r="GDX14" s="18"/>
      <c r="GDY14" s="18"/>
      <c r="GDZ14" s="18"/>
      <c r="GEA14" s="18"/>
      <c r="GEB14" s="18"/>
      <c r="GEC14" s="18"/>
      <c r="GED14" s="18"/>
      <c r="GEE14" s="18"/>
      <c r="GEF14" s="18"/>
      <c r="GEG14" s="18"/>
      <c r="GEH14" s="18"/>
      <c r="GEI14" s="18"/>
      <c r="GEJ14" s="18"/>
      <c r="GEK14" s="18"/>
      <c r="GEL14" s="18"/>
      <c r="GEM14" s="18"/>
      <c r="GEN14" s="18"/>
      <c r="GEO14" s="18"/>
      <c r="GEP14" s="18"/>
      <c r="GEQ14" s="18"/>
      <c r="GER14" s="18"/>
      <c r="GES14" s="18"/>
      <c r="GET14" s="18"/>
      <c r="GEU14" s="18"/>
      <c r="GEV14" s="18"/>
      <c r="GEW14" s="18"/>
      <c r="GEX14" s="18"/>
      <c r="GEY14" s="18"/>
      <c r="GEZ14" s="18"/>
      <c r="GFA14" s="18"/>
      <c r="GFB14" s="18"/>
      <c r="GFC14" s="18"/>
      <c r="GFD14" s="18"/>
      <c r="GFE14" s="18"/>
      <c r="GFF14" s="18"/>
      <c r="GFG14" s="18"/>
      <c r="GFH14" s="18"/>
      <c r="GFI14" s="18"/>
      <c r="GFJ14" s="18"/>
      <c r="GFK14" s="18"/>
      <c r="GFL14" s="18"/>
      <c r="GFM14" s="18"/>
      <c r="GFN14" s="18"/>
      <c r="GFO14" s="18"/>
      <c r="GFP14" s="18"/>
      <c r="GFQ14" s="18"/>
      <c r="GFR14" s="18"/>
      <c r="GFS14" s="18"/>
      <c r="GFT14" s="18"/>
      <c r="GFU14" s="18"/>
      <c r="GFV14" s="18"/>
      <c r="GFW14" s="18"/>
      <c r="GFX14" s="18"/>
      <c r="GFY14" s="18"/>
      <c r="GFZ14" s="18"/>
      <c r="GGA14" s="18"/>
      <c r="GGB14" s="18"/>
      <c r="GGC14" s="18"/>
      <c r="GGD14" s="18"/>
      <c r="GGE14" s="18"/>
      <c r="GGF14" s="18"/>
      <c r="GGG14" s="18"/>
      <c r="GGH14" s="18"/>
      <c r="GGI14" s="18"/>
      <c r="GGJ14" s="18"/>
      <c r="GGK14" s="18"/>
      <c r="GGL14" s="18"/>
      <c r="GGM14" s="18"/>
      <c r="GGN14" s="18"/>
      <c r="GGO14" s="18"/>
      <c r="GGP14" s="18"/>
      <c r="GGQ14" s="18"/>
      <c r="GGR14" s="18"/>
      <c r="GGS14" s="18"/>
      <c r="GGT14" s="18"/>
      <c r="GGU14" s="18"/>
      <c r="GGV14" s="18"/>
      <c r="GGW14" s="18"/>
      <c r="GGX14" s="18"/>
      <c r="GGY14" s="18"/>
      <c r="GGZ14" s="18"/>
      <c r="GHA14" s="18"/>
      <c r="GHB14" s="18"/>
      <c r="GHC14" s="18"/>
      <c r="GHD14" s="18"/>
      <c r="GHE14" s="18"/>
      <c r="GHF14" s="18"/>
      <c r="GHG14" s="18"/>
      <c r="GHH14" s="18"/>
      <c r="GHI14" s="18"/>
      <c r="GHJ14" s="18"/>
      <c r="GHK14" s="18"/>
      <c r="GHL14" s="18"/>
      <c r="GHM14" s="18"/>
      <c r="GHN14" s="18"/>
      <c r="GHO14" s="18"/>
      <c r="GHP14" s="18"/>
      <c r="GHQ14" s="18"/>
      <c r="GHR14" s="18"/>
      <c r="GHS14" s="18"/>
      <c r="GHT14" s="18"/>
      <c r="GHU14" s="18"/>
      <c r="GHV14" s="18"/>
      <c r="GHW14" s="18"/>
      <c r="GHX14" s="18"/>
      <c r="GHY14" s="18"/>
      <c r="GHZ14" s="18"/>
      <c r="GIA14" s="18"/>
      <c r="GIB14" s="18"/>
      <c r="GIC14" s="18"/>
      <c r="GID14" s="18"/>
      <c r="GIE14" s="18"/>
      <c r="GIF14" s="18"/>
      <c r="GIG14" s="18"/>
      <c r="GIH14" s="18"/>
      <c r="GII14" s="18"/>
      <c r="GIJ14" s="18"/>
      <c r="GIK14" s="18"/>
      <c r="GIL14" s="18"/>
      <c r="GIM14" s="18"/>
      <c r="GIN14" s="18"/>
      <c r="GIO14" s="18"/>
      <c r="GIP14" s="18"/>
      <c r="GIQ14" s="18"/>
      <c r="GIR14" s="18"/>
      <c r="GIS14" s="18"/>
      <c r="GIT14" s="18"/>
      <c r="GIU14" s="18"/>
      <c r="GIV14" s="18"/>
      <c r="GIW14" s="18"/>
      <c r="GIX14" s="18"/>
      <c r="GIY14" s="18"/>
      <c r="GIZ14" s="18"/>
      <c r="GJA14" s="18"/>
      <c r="GJB14" s="18"/>
      <c r="GJC14" s="18"/>
      <c r="GJD14" s="18"/>
      <c r="GJE14" s="18"/>
      <c r="GJF14" s="18"/>
      <c r="GJG14" s="18"/>
      <c r="GJH14" s="18"/>
      <c r="GJI14" s="18"/>
      <c r="GJJ14" s="18"/>
      <c r="GJK14" s="18"/>
      <c r="GJL14" s="18"/>
      <c r="GJM14" s="18"/>
      <c r="GJN14" s="18"/>
      <c r="GJO14" s="18"/>
      <c r="GJP14" s="18"/>
      <c r="GJQ14" s="18"/>
      <c r="GJR14" s="18"/>
      <c r="GJS14" s="18"/>
      <c r="GJT14" s="18"/>
      <c r="GJU14" s="18"/>
      <c r="GJV14" s="18"/>
      <c r="GJW14" s="18"/>
      <c r="GJX14" s="18"/>
      <c r="GJY14" s="18"/>
      <c r="GJZ14" s="18"/>
      <c r="GKA14" s="18"/>
      <c r="GKB14" s="18"/>
      <c r="GKC14" s="18"/>
      <c r="GKD14" s="18"/>
      <c r="GKE14" s="18"/>
      <c r="GKF14" s="18"/>
      <c r="GKG14" s="18"/>
      <c r="GKH14" s="18"/>
      <c r="GKI14" s="18"/>
      <c r="GKJ14" s="18"/>
      <c r="GKK14" s="18"/>
      <c r="GKL14" s="18"/>
      <c r="GKM14" s="18"/>
      <c r="GKN14" s="18"/>
      <c r="GKO14" s="18"/>
      <c r="GKP14" s="18"/>
      <c r="GKQ14" s="18"/>
      <c r="GKR14" s="18"/>
      <c r="GKS14" s="18"/>
      <c r="GKT14" s="18"/>
      <c r="GKU14" s="18"/>
      <c r="GKV14" s="18"/>
      <c r="GKW14" s="18"/>
      <c r="GKX14" s="18"/>
      <c r="GKY14" s="18"/>
      <c r="GKZ14" s="18"/>
      <c r="GLA14" s="18"/>
      <c r="GLB14" s="18"/>
      <c r="GLC14" s="18"/>
      <c r="GLD14" s="18"/>
      <c r="GLE14" s="18"/>
      <c r="GLF14" s="18"/>
      <c r="GLG14" s="18"/>
      <c r="GLH14" s="18"/>
      <c r="GLI14" s="18"/>
      <c r="GLJ14" s="18"/>
      <c r="GLK14" s="18"/>
      <c r="GLL14" s="18"/>
      <c r="GLM14" s="18"/>
      <c r="GLN14" s="18"/>
      <c r="GLO14" s="18"/>
      <c r="GLP14" s="18"/>
      <c r="GLQ14" s="18"/>
      <c r="GLR14" s="18"/>
      <c r="GLS14" s="18"/>
      <c r="GLT14" s="18"/>
      <c r="GLU14" s="18"/>
      <c r="GLV14" s="18"/>
      <c r="GLW14" s="18"/>
      <c r="GLX14" s="18"/>
      <c r="GLY14" s="18"/>
      <c r="GLZ14" s="18"/>
      <c r="GMA14" s="18"/>
      <c r="GMB14" s="18"/>
      <c r="GMC14" s="18"/>
      <c r="GMD14" s="18"/>
      <c r="GME14" s="18"/>
      <c r="GMF14" s="18"/>
      <c r="GMG14" s="18"/>
      <c r="GMH14" s="18"/>
      <c r="GMI14" s="18"/>
      <c r="GMJ14" s="18"/>
      <c r="GMK14" s="18"/>
      <c r="GML14" s="18"/>
      <c r="GMM14" s="18"/>
      <c r="GMN14" s="18"/>
      <c r="GMO14" s="18"/>
      <c r="GMP14" s="18"/>
      <c r="GMQ14" s="18"/>
      <c r="GMR14" s="18"/>
      <c r="GMS14" s="18"/>
      <c r="GMT14" s="18"/>
      <c r="GMU14" s="18"/>
      <c r="GMV14" s="18"/>
      <c r="GMW14" s="18"/>
      <c r="GMX14" s="18"/>
      <c r="GMY14" s="18"/>
      <c r="GMZ14" s="18"/>
      <c r="GNA14" s="18"/>
      <c r="GNB14" s="18"/>
      <c r="GNC14" s="18"/>
      <c r="GND14" s="18"/>
      <c r="GNE14" s="18"/>
      <c r="GNF14" s="18"/>
      <c r="GNG14" s="18"/>
      <c r="GNH14" s="18"/>
      <c r="GNI14" s="18"/>
      <c r="GNJ14" s="18"/>
      <c r="GNK14" s="18"/>
      <c r="GNL14" s="18"/>
      <c r="GNM14" s="18"/>
      <c r="GNN14" s="18"/>
      <c r="GNO14" s="18"/>
      <c r="GNP14" s="18"/>
      <c r="GNQ14" s="18"/>
      <c r="GNR14" s="18"/>
      <c r="GNS14" s="18"/>
      <c r="GNT14" s="18"/>
      <c r="GNU14" s="18"/>
      <c r="GNV14" s="18"/>
      <c r="GNW14" s="18"/>
      <c r="GNX14" s="18"/>
      <c r="GNY14" s="18"/>
      <c r="GNZ14" s="18"/>
      <c r="GOA14" s="18"/>
      <c r="GOB14" s="18"/>
      <c r="GOC14" s="18"/>
      <c r="GOD14" s="18"/>
      <c r="GOE14" s="18"/>
      <c r="GOF14" s="18"/>
      <c r="GOG14" s="18"/>
      <c r="GOH14" s="18"/>
      <c r="GOI14" s="18"/>
      <c r="GOJ14" s="18"/>
      <c r="GOK14" s="18"/>
      <c r="GOL14" s="18"/>
      <c r="GOM14" s="18"/>
      <c r="GON14" s="18"/>
      <c r="GOO14" s="18"/>
      <c r="GOP14" s="18"/>
      <c r="GOQ14" s="18"/>
      <c r="GOR14" s="18"/>
      <c r="GOS14" s="18"/>
      <c r="GOT14" s="18"/>
      <c r="GOU14" s="18"/>
      <c r="GOV14" s="18"/>
      <c r="GOW14" s="18"/>
      <c r="GOX14" s="18"/>
      <c r="GOY14" s="18"/>
      <c r="GOZ14" s="18"/>
      <c r="GPA14" s="18"/>
      <c r="GPB14" s="18"/>
      <c r="GPC14" s="18"/>
      <c r="GPD14" s="18"/>
      <c r="GPE14" s="18"/>
      <c r="GPF14" s="18"/>
      <c r="GPG14" s="18"/>
      <c r="GPH14" s="18"/>
      <c r="GPI14" s="18"/>
      <c r="GPJ14" s="18"/>
      <c r="GPK14" s="18"/>
      <c r="GPL14" s="18"/>
      <c r="GPM14" s="18"/>
      <c r="GPN14" s="18"/>
      <c r="GPO14" s="18"/>
      <c r="GPP14" s="18"/>
      <c r="GPQ14" s="18"/>
      <c r="GPR14" s="18"/>
      <c r="GPS14" s="18"/>
      <c r="GPT14" s="18"/>
      <c r="GPU14" s="18"/>
      <c r="GPV14" s="18"/>
      <c r="GPW14" s="18"/>
      <c r="GPX14" s="18"/>
      <c r="GPY14" s="18"/>
      <c r="GPZ14" s="18"/>
      <c r="GQA14" s="18"/>
      <c r="GQB14" s="18"/>
      <c r="GQC14" s="18"/>
      <c r="GQD14" s="18"/>
      <c r="GQE14" s="18"/>
      <c r="GQF14" s="18"/>
      <c r="GQG14" s="18"/>
      <c r="GQH14" s="18"/>
      <c r="GQI14" s="18"/>
      <c r="GQJ14" s="18"/>
      <c r="GQK14" s="18"/>
      <c r="GQL14" s="18"/>
      <c r="GQM14" s="18"/>
      <c r="GQN14" s="18"/>
      <c r="GQO14" s="18"/>
      <c r="GQP14" s="18"/>
      <c r="GQQ14" s="18"/>
      <c r="GQR14" s="18"/>
      <c r="GQS14" s="18"/>
      <c r="GQT14" s="18"/>
      <c r="GQU14" s="18"/>
      <c r="GQV14" s="18"/>
      <c r="GQW14" s="18"/>
      <c r="GQX14" s="18"/>
      <c r="GQY14" s="18"/>
      <c r="GQZ14" s="18"/>
      <c r="GRA14" s="18"/>
      <c r="GRB14" s="18"/>
      <c r="GRC14" s="18"/>
      <c r="GRD14" s="18"/>
      <c r="GRE14" s="18"/>
      <c r="GRF14" s="18"/>
      <c r="GRG14" s="18"/>
      <c r="GRH14" s="18"/>
      <c r="GRI14" s="18"/>
      <c r="GRJ14" s="18"/>
      <c r="GRK14" s="18"/>
      <c r="GRL14" s="18"/>
      <c r="GRM14" s="18"/>
      <c r="GRN14" s="18"/>
      <c r="GRO14" s="18"/>
      <c r="GRP14" s="18"/>
      <c r="GRQ14" s="18"/>
      <c r="GRR14" s="18"/>
      <c r="GRS14" s="18"/>
      <c r="GRT14" s="18"/>
      <c r="GRU14" s="18"/>
      <c r="GRV14" s="18"/>
      <c r="GRW14" s="18"/>
      <c r="GRX14" s="18"/>
      <c r="GRY14" s="18"/>
      <c r="GRZ14" s="18"/>
      <c r="GSA14" s="18"/>
      <c r="GSB14" s="18"/>
      <c r="GSC14" s="18"/>
      <c r="GSD14" s="18"/>
      <c r="GSE14" s="18"/>
      <c r="GSF14" s="18"/>
      <c r="GSG14" s="18"/>
      <c r="GSH14" s="18"/>
      <c r="GSI14" s="18"/>
      <c r="GSJ14" s="18"/>
      <c r="GSK14" s="18"/>
      <c r="GSL14" s="18"/>
      <c r="GSM14" s="18"/>
      <c r="GSN14" s="18"/>
      <c r="GSO14" s="18"/>
      <c r="GSP14" s="18"/>
      <c r="GSQ14" s="18"/>
      <c r="GSR14" s="18"/>
      <c r="GSS14" s="18"/>
      <c r="GST14" s="18"/>
      <c r="GSU14" s="18"/>
      <c r="GSV14" s="18"/>
      <c r="GSW14" s="18"/>
      <c r="GSX14" s="18"/>
      <c r="GSY14" s="18"/>
      <c r="GSZ14" s="18"/>
      <c r="GTA14" s="18"/>
      <c r="GTB14" s="18"/>
      <c r="GTC14" s="18"/>
      <c r="GTD14" s="18"/>
      <c r="GTE14" s="18"/>
      <c r="GTF14" s="18"/>
      <c r="GTG14" s="18"/>
      <c r="GTH14" s="18"/>
      <c r="GTI14" s="18"/>
      <c r="GTJ14" s="18"/>
      <c r="GTK14" s="18"/>
      <c r="GTL14" s="18"/>
      <c r="GTM14" s="18"/>
      <c r="GTN14" s="18"/>
      <c r="GTO14" s="18"/>
      <c r="GTP14" s="18"/>
      <c r="GTQ14" s="18"/>
      <c r="GTR14" s="18"/>
      <c r="GTS14" s="18"/>
      <c r="GTT14" s="18"/>
      <c r="GTU14" s="18"/>
      <c r="GTV14" s="18"/>
      <c r="GTW14" s="18"/>
      <c r="GTX14" s="18"/>
      <c r="GTY14" s="18"/>
      <c r="GTZ14" s="18"/>
      <c r="GUA14" s="18"/>
      <c r="GUB14" s="18"/>
      <c r="GUC14" s="18"/>
      <c r="GUD14" s="18"/>
      <c r="GUE14" s="18"/>
      <c r="GUF14" s="18"/>
      <c r="GUG14" s="18"/>
      <c r="GUH14" s="18"/>
      <c r="GUI14" s="18"/>
      <c r="GUJ14" s="18"/>
      <c r="GUK14" s="18"/>
      <c r="GUL14" s="18"/>
      <c r="GUM14" s="18"/>
      <c r="GUN14" s="18"/>
      <c r="GUO14" s="18"/>
      <c r="GUP14" s="18"/>
      <c r="GUQ14" s="18"/>
      <c r="GUR14" s="18"/>
      <c r="GUS14" s="18"/>
      <c r="GUT14" s="18"/>
      <c r="GUU14" s="18"/>
      <c r="GUV14" s="18"/>
      <c r="GUW14" s="18"/>
      <c r="GUX14" s="18"/>
      <c r="GUY14" s="18"/>
      <c r="GUZ14" s="18"/>
      <c r="GVA14" s="18"/>
      <c r="GVB14" s="18"/>
      <c r="GVC14" s="18"/>
      <c r="GVD14" s="18"/>
      <c r="GVE14" s="18"/>
      <c r="GVF14" s="18"/>
      <c r="GVG14" s="18"/>
      <c r="GVH14" s="18"/>
      <c r="GVI14" s="18"/>
      <c r="GVJ14" s="18"/>
      <c r="GVK14" s="18"/>
      <c r="GVL14" s="18"/>
      <c r="GVM14" s="18"/>
      <c r="GVN14" s="18"/>
      <c r="GVO14" s="18"/>
      <c r="GVP14" s="18"/>
      <c r="GVQ14" s="18"/>
      <c r="GVR14" s="18"/>
      <c r="GVS14" s="18"/>
      <c r="GVT14" s="18"/>
      <c r="GVU14" s="18"/>
      <c r="GVV14" s="18"/>
      <c r="GVW14" s="18"/>
      <c r="GVX14" s="18"/>
      <c r="GVY14" s="18"/>
      <c r="GVZ14" s="18"/>
      <c r="GWA14" s="18"/>
      <c r="GWB14" s="18"/>
      <c r="GWC14" s="18"/>
      <c r="GWD14" s="18"/>
      <c r="GWE14" s="18"/>
      <c r="GWF14" s="18"/>
      <c r="GWG14" s="18"/>
      <c r="GWH14" s="18"/>
      <c r="GWI14" s="18"/>
      <c r="GWJ14" s="18"/>
      <c r="GWK14" s="18"/>
      <c r="GWL14" s="18"/>
      <c r="GWM14" s="18"/>
      <c r="GWN14" s="18"/>
      <c r="GWO14" s="18"/>
      <c r="GWP14" s="18"/>
      <c r="GWQ14" s="18"/>
      <c r="GWR14" s="18"/>
      <c r="GWS14" s="18"/>
      <c r="GWT14" s="18"/>
      <c r="GWU14" s="18"/>
      <c r="GWV14" s="18"/>
      <c r="GWW14" s="18"/>
      <c r="GWX14" s="18"/>
      <c r="GWY14" s="18"/>
      <c r="GWZ14" s="18"/>
      <c r="GXA14" s="18"/>
      <c r="GXB14" s="18"/>
      <c r="GXC14" s="18"/>
      <c r="GXD14" s="18"/>
      <c r="GXE14" s="18"/>
      <c r="GXF14" s="18"/>
      <c r="GXG14" s="18"/>
      <c r="GXH14" s="18"/>
      <c r="GXI14" s="18"/>
      <c r="GXJ14" s="18"/>
      <c r="GXK14" s="18"/>
      <c r="GXL14" s="18"/>
      <c r="GXM14" s="18"/>
      <c r="GXN14" s="18"/>
      <c r="GXO14" s="18"/>
      <c r="GXP14" s="18"/>
      <c r="GXQ14" s="18"/>
      <c r="GXR14" s="18"/>
      <c r="GXS14" s="18"/>
      <c r="GXT14" s="18"/>
      <c r="GXU14" s="18"/>
      <c r="GXV14" s="18"/>
      <c r="GXW14" s="18"/>
      <c r="GXX14" s="18"/>
      <c r="GXY14" s="18"/>
      <c r="GXZ14" s="18"/>
      <c r="GYA14" s="18"/>
      <c r="GYB14" s="18"/>
      <c r="GYC14" s="18"/>
      <c r="GYD14" s="18"/>
      <c r="GYE14" s="18"/>
      <c r="GYF14" s="18"/>
      <c r="GYG14" s="18"/>
      <c r="GYH14" s="18"/>
      <c r="GYI14" s="18"/>
      <c r="GYJ14" s="18"/>
      <c r="GYK14" s="18"/>
      <c r="GYL14" s="18"/>
      <c r="GYM14" s="18"/>
      <c r="GYN14" s="18"/>
      <c r="GYO14" s="18"/>
      <c r="GYP14" s="18"/>
      <c r="GYQ14" s="18"/>
      <c r="GYR14" s="18"/>
      <c r="GYS14" s="18"/>
      <c r="GYT14" s="18"/>
      <c r="GYU14" s="18"/>
      <c r="GYV14" s="18"/>
      <c r="GYW14" s="18"/>
      <c r="GYX14" s="18"/>
      <c r="GYY14" s="18"/>
      <c r="GYZ14" s="18"/>
      <c r="GZA14" s="18"/>
      <c r="GZB14" s="18"/>
      <c r="GZC14" s="18"/>
      <c r="GZD14" s="18"/>
      <c r="GZE14" s="18"/>
      <c r="GZF14" s="18"/>
      <c r="GZG14" s="18"/>
      <c r="GZH14" s="18"/>
      <c r="GZI14" s="18"/>
      <c r="GZJ14" s="18"/>
      <c r="GZK14" s="18"/>
      <c r="GZL14" s="18"/>
      <c r="GZM14" s="18"/>
      <c r="GZN14" s="18"/>
      <c r="GZO14" s="18"/>
      <c r="GZP14" s="18"/>
      <c r="GZQ14" s="18"/>
      <c r="GZR14" s="18"/>
      <c r="GZS14" s="18"/>
      <c r="GZT14" s="18"/>
      <c r="GZU14" s="18"/>
      <c r="GZV14" s="18"/>
      <c r="GZW14" s="18"/>
      <c r="GZX14" s="18"/>
      <c r="GZY14" s="18"/>
      <c r="GZZ14" s="18"/>
      <c r="HAA14" s="18"/>
      <c r="HAB14" s="18"/>
      <c r="HAC14" s="18"/>
      <c r="HAD14" s="18"/>
      <c r="HAE14" s="18"/>
      <c r="HAF14" s="18"/>
      <c r="HAG14" s="18"/>
      <c r="HAH14" s="18"/>
      <c r="HAI14" s="18"/>
      <c r="HAJ14" s="18"/>
      <c r="HAK14" s="18"/>
      <c r="HAL14" s="18"/>
      <c r="HAM14" s="18"/>
      <c r="HAN14" s="18"/>
      <c r="HAO14" s="18"/>
      <c r="HAP14" s="18"/>
      <c r="HAQ14" s="18"/>
      <c r="HAR14" s="18"/>
      <c r="HAS14" s="18"/>
      <c r="HAT14" s="18"/>
      <c r="HAU14" s="18"/>
      <c r="HAV14" s="18"/>
      <c r="HAW14" s="18"/>
      <c r="HAX14" s="18"/>
      <c r="HAY14" s="18"/>
      <c r="HAZ14" s="18"/>
      <c r="HBA14" s="18"/>
      <c r="HBB14" s="18"/>
      <c r="HBC14" s="18"/>
      <c r="HBD14" s="18"/>
      <c r="HBE14" s="18"/>
      <c r="HBF14" s="18"/>
      <c r="HBG14" s="18"/>
      <c r="HBH14" s="18"/>
      <c r="HBI14" s="18"/>
      <c r="HBJ14" s="18"/>
      <c r="HBK14" s="18"/>
      <c r="HBL14" s="18"/>
      <c r="HBM14" s="18"/>
      <c r="HBN14" s="18"/>
      <c r="HBO14" s="18"/>
      <c r="HBP14" s="18"/>
      <c r="HBQ14" s="18"/>
      <c r="HBR14" s="18"/>
      <c r="HBS14" s="18"/>
      <c r="HBT14" s="18"/>
      <c r="HBU14" s="18"/>
      <c r="HBV14" s="18"/>
      <c r="HBW14" s="18"/>
      <c r="HBX14" s="18"/>
      <c r="HBY14" s="18"/>
      <c r="HBZ14" s="18"/>
      <c r="HCA14" s="18"/>
      <c r="HCB14" s="18"/>
      <c r="HCC14" s="18"/>
      <c r="HCD14" s="18"/>
      <c r="HCE14" s="18"/>
      <c r="HCF14" s="18"/>
      <c r="HCG14" s="18"/>
      <c r="HCH14" s="18"/>
      <c r="HCI14" s="18"/>
      <c r="HCJ14" s="18"/>
      <c r="HCK14" s="18"/>
      <c r="HCL14" s="18"/>
      <c r="HCM14" s="18"/>
      <c r="HCN14" s="18"/>
      <c r="HCO14" s="18"/>
      <c r="HCP14" s="18"/>
      <c r="HCQ14" s="18"/>
      <c r="HCR14" s="18"/>
      <c r="HCS14" s="18"/>
      <c r="HCT14" s="18"/>
      <c r="HCU14" s="18"/>
      <c r="HCV14" s="18"/>
      <c r="HCW14" s="18"/>
      <c r="HCX14" s="18"/>
      <c r="HCY14" s="18"/>
      <c r="HCZ14" s="18"/>
      <c r="HDA14" s="18"/>
      <c r="HDB14" s="18"/>
      <c r="HDC14" s="18"/>
      <c r="HDD14" s="18"/>
      <c r="HDE14" s="18"/>
      <c r="HDF14" s="18"/>
      <c r="HDG14" s="18"/>
      <c r="HDH14" s="18"/>
      <c r="HDI14" s="18"/>
      <c r="HDJ14" s="18"/>
      <c r="HDK14" s="18"/>
      <c r="HDL14" s="18"/>
      <c r="HDM14" s="18"/>
      <c r="HDN14" s="18"/>
      <c r="HDO14" s="18"/>
      <c r="HDP14" s="18"/>
      <c r="HDQ14" s="18"/>
      <c r="HDR14" s="18"/>
      <c r="HDS14" s="18"/>
      <c r="HDT14" s="18"/>
      <c r="HDU14" s="18"/>
      <c r="HDV14" s="18"/>
      <c r="HDW14" s="18"/>
      <c r="HDX14" s="18"/>
      <c r="HDY14" s="18"/>
      <c r="HDZ14" s="18"/>
      <c r="HEA14" s="18"/>
      <c r="HEB14" s="18"/>
      <c r="HEC14" s="18"/>
      <c r="HED14" s="18"/>
      <c r="HEE14" s="18"/>
      <c r="HEF14" s="18"/>
      <c r="HEG14" s="18"/>
      <c r="HEH14" s="18"/>
      <c r="HEI14" s="18"/>
      <c r="HEJ14" s="18"/>
      <c r="HEK14" s="18"/>
      <c r="HEL14" s="18"/>
      <c r="HEM14" s="18"/>
      <c r="HEN14" s="18"/>
      <c r="HEO14" s="18"/>
      <c r="HEP14" s="18"/>
      <c r="HEQ14" s="18"/>
      <c r="HER14" s="18"/>
      <c r="HES14" s="18"/>
      <c r="HET14" s="18"/>
      <c r="HEU14" s="18"/>
      <c r="HEV14" s="18"/>
      <c r="HEW14" s="18"/>
      <c r="HEX14" s="18"/>
      <c r="HEY14" s="18"/>
      <c r="HEZ14" s="18"/>
      <c r="HFA14" s="18"/>
      <c r="HFB14" s="18"/>
      <c r="HFC14" s="18"/>
      <c r="HFD14" s="18"/>
      <c r="HFE14" s="18"/>
      <c r="HFF14" s="18"/>
      <c r="HFG14" s="18"/>
      <c r="HFH14" s="18"/>
      <c r="HFI14" s="18"/>
      <c r="HFJ14" s="18"/>
      <c r="HFK14" s="18"/>
      <c r="HFL14" s="18"/>
      <c r="HFM14" s="18"/>
      <c r="HFN14" s="18"/>
      <c r="HFO14" s="18"/>
      <c r="HFP14" s="18"/>
      <c r="HFQ14" s="18"/>
      <c r="HFR14" s="18"/>
      <c r="HFS14" s="18"/>
      <c r="HFT14" s="18"/>
      <c r="HFU14" s="18"/>
      <c r="HFV14" s="18"/>
      <c r="HFW14" s="18"/>
      <c r="HFX14" s="18"/>
      <c r="HFY14" s="18"/>
      <c r="HFZ14" s="18"/>
      <c r="HGA14" s="18"/>
      <c r="HGB14" s="18"/>
      <c r="HGC14" s="18"/>
      <c r="HGD14" s="18"/>
      <c r="HGE14" s="18"/>
      <c r="HGF14" s="18"/>
      <c r="HGG14" s="18"/>
      <c r="HGH14" s="18"/>
      <c r="HGI14" s="18"/>
      <c r="HGJ14" s="18"/>
      <c r="HGK14" s="18"/>
      <c r="HGL14" s="18"/>
      <c r="HGM14" s="18"/>
      <c r="HGN14" s="18"/>
      <c r="HGO14" s="18"/>
      <c r="HGP14" s="18"/>
      <c r="HGQ14" s="18"/>
      <c r="HGR14" s="18"/>
      <c r="HGS14" s="18"/>
      <c r="HGT14" s="18"/>
      <c r="HGU14" s="18"/>
      <c r="HGV14" s="18"/>
      <c r="HGW14" s="18"/>
      <c r="HGX14" s="18"/>
      <c r="HGY14" s="18"/>
      <c r="HGZ14" s="18"/>
      <c r="HHA14" s="18"/>
      <c r="HHB14" s="18"/>
      <c r="HHC14" s="18"/>
      <c r="HHD14" s="18"/>
      <c r="HHE14" s="18"/>
      <c r="HHF14" s="18"/>
      <c r="HHG14" s="18"/>
      <c r="HHH14" s="18"/>
      <c r="HHI14" s="18"/>
      <c r="HHJ14" s="18"/>
      <c r="HHK14" s="18"/>
      <c r="HHL14" s="18"/>
      <c r="HHM14" s="18"/>
      <c r="HHN14" s="18"/>
      <c r="HHO14" s="18"/>
      <c r="HHP14" s="18"/>
      <c r="HHQ14" s="18"/>
      <c r="HHR14" s="18"/>
      <c r="HHS14" s="18"/>
      <c r="HHT14" s="18"/>
      <c r="HHU14" s="18"/>
      <c r="HHV14" s="18"/>
      <c r="HHW14" s="18"/>
      <c r="HHX14" s="18"/>
      <c r="HHY14" s="18"/>
      <c r="HHZ14" s="18"/>
      <c r="HIA14" s="18"/>
      <c r="HIB14" s="18"/>
      <c r="HIC14" s="18"/>
      <c r="HID14" s="18"/>
      <c r="HIE14" s="18"/>
      <c r="HIF14" s="18"/>
      <c r="HIG14" s="18"/>
      <c r="HIH14" s="18"/>
      <c r="HII14" s="18"/>
      <c r="HIJ14" s="18"/>
      <c r="HIK14" s="18"/>
      <c r="HIL14" s="18"/>
      <c r="HIM14" s="18"/>
      <c r="HIN14" s="18"/>
      <c r="HIO14" s="18"/>
      <c r="HIP14" s="18"/>
      <c r="HIQ14" s="18"/>
      <c r="HIR14" s="18"/>
      <c r="HIS14" s="18"/>
      <c r="HIT14" s="18"/>
      <c r="HIU14" s="18"/>
      <c r="HIV14" s="18"/>
      <c r="HIW14" s="18"/>
      <c r="HIX14" s="18"/>
      <c r="HIY14" s="18"/>
      <c r="HIZ14" s="18"/>
      <c r="HJA14" s="18"/>
      <c r="HJB14" s="18"/>
      <c r="HJC14" s="18"/>
      <c r="HJD14" s="18"/>
      <c r="HJE14" s="18"/>
      <c r="HJF14" s="18"/>
      <c r="HJG14" s="18"/>
      <c r="HJH14" s="18"/>
      <c r="HJI14" s="18"/>
      <c r="HJJ14" s="18"/>
      <c r="HJK14" s="18"/>
      <c r="HJL14" s="18"/>
      <c r="HJM14" s="18"/>
      <c r="HJN14" s="18"/>
      <c r="HJO14" s="18"/>
      <c r="HJP14" s="18"/>
      <c r="HJQ14" s="18"/>
      <c r="HJR14" s="18"/>
      <c r="HJS14" s="18"/>
      <c r="HJT14" s="18"/>
      <c r="HJU14" s="18"/>
      <c r="HJV14" s="18"/>
      <c r="HJW14" s="18"/>
      <c r="HJX14" s="18"/>
      <c r="HJY14" s="18"/>
      <c r="HJZ14" s="18"/>
      <c r="HKA14" s="18"/>
      <c r="HKB14" s="18"/>
      <c r="HKC14" s="18"/>
      <c r="HKD14" s="18"/>
      <c r="HKE14" s="18"/>
      <c r="HKF14" s="18"/>
      <c r="HKG14" s="18"/>
      <c r="HKH14" s="18"/>
      <c r="HKI14" s="18"/>
      <c r="HKJ14" s="18"/>
      <c r="HKK14" s="18"/>
      <c r="HKL14" s="18"/>
      <c r="HKM14" s="18"/>
      <c r="HKN14" s="18"/>
      <c r="HKO14" s="18"/>
      <c r="HKP14" s="18"/>
      <c r="HKQ14" s="18"/>
      <c r="HKR14" s="18"/>
      <c r="HKS14" s="18"/>
      <c r="HKT14" s="18"/>
      <c r="HKU14" s="18"/>
      <c r="HKV14" s="18"/>
      <c r="HKW14" s="18"/>
      <c r="HKX14" s="18"/>
      <c r="HKY14" s="18"/>
      <c r="HKZ14" s="18"/>
      <c r="HLA14" s="18"/>
      <c r="HLB14" s="18"/>
      <c r="HLC14" s="18"/>
      <c r="HLD14" s="18"/>
      <c r="HLE14" s="18"/>
      <c r="HLF14" s="18"/>
      <c r="HLG14" s="18"/>
      <c r="HLH14" s="18"/>
      <c r="HLI14" s="18"/>
      <c r="HLJ14" s="18"/>
      <c r="HLK14" s="18"/>
      <c r="HLL14" s="18"/>
      <c r="HLM14" s="18"/>
      <c r="HLN14" s="18"/>
      <c r="HLO14" s="18"/>
      <c r="HLP14" s="18"/>
      <c r="HLQ14" s="18"/>
      <c r="HLR14" s="18"/>
      <c r="HLS14" s="18"/>
      <c r="HLT14" s="18"/>
      <c r="HLU14" s="18"/>
      <c r="HLV14" s="18"/>
      <c r="HLW14" s="18"/>
      <c r="HLX14" s="18"/>
      <c r="HLY14" s="18"/>
      <c r="HLZ14" s="18"/>
      <c r="HMA14" s="18"/>
      <c r="HMB14" s="18"/>
      <c r="HMC14" s="18"/>
      <c r="HMD14" s="18"/>
      <c r="HME14" s="18"/>
      <c r="HMF14" s="18"/>
      <c r="HMG14" s="18"/>
      <c r="HMH14" s="18"/>
      <c r="HMI14" s="18"/>
      <c r="HMJ14" s="18"/>
      <c r="HMK14" s="18"/>
      <c r="HML14" s="18"/>
      <c r="HMM14" s="18"/>
      <c r="HMN14" s="18"/>
      <c r="HMO14" s="18"/>
      <c r="HMP14" s="18"/>
      <c r="HMQ14" s="18"/>
      <c r="HMR14" s="18"/>
      <c r="HMS14" s="18"/>
      <c r="HMT14" s="18"/>
      <c r="HMU14" s="18"/>
      <c r="HMV14" s="18"/>
      <c r="HMW14" s="18"/>
      <c r="HMX14" s="18"/>
      <c r="HMY14" s="18"/>
      <c r="HMZ14" s="18"/>
      <c r="HNA14" s="18"/>
      <c r="HNB14" s="18"/>
      <c r="HNC14" s="18"/>
      <c r="HND14" s="18"/>
      <c r="HNE14" s="18"/>
      <c r="HNF14" s="18"/>
      <c r="HNG14" s="18"/>
      <c r="HNH14" s="18"/>
      <c r="HNI14" s="18"/>
      <c r="HNJ14" s="18"/>
      <c r="HNK14" s="18"/>
      <c r="HNL14" s="18"/>
      <c r="HNM14" s="18"/>
      <c r="HNN14" s="18"/>
      <c r="HNO14" s="18"/>
      <c r="HNP14" s="18"/>
      <c r="HNQ14" s="18"/>
      <c r="HNR14" s="18"/>
      <c r="HNS14" s="18"/>
      <c r="HNT14" s="18"/>
      <c r="HNU14" s="18"/>
      <c r="HNV14" s="18"/>
      <c r="HNW14" s="18"/>
      <c r="HNX14" s="18"/>
      <c r="HNY14" s="18"/>
      <c r="HNZ14" s="18"/>
      <c r="HOA14" s="18"/>
      <c r="HOB14" s="18"/>
      <c r="HOC14" s="18"/>
      <c r="HOD14" s="18"/>
      <c r="HOE14" s="18"/>
      <c r="HOF14" s="18"/>
      <c r="HOG14" s="18"/>
      <c r="HOH14" s="18"/>
      <c r="HOI14" s="18"/>
      <c r="HOJ14" s="18"/>
      <c r="HOK14" s="18"/>
      <c r="HOL14" s="18"/>
      <c r="HOM14" s="18"/>
      <c r="HON14" s="18"/>
      <c r="HOO14" s="18"/>
      <c r="HOP14" s="18"/>
      <c r="HOQ14" s="18"/>
      <c r="HOR14" s="18"/>
      <c r="HOS14" s="18"/>
      <c r="HOT14" s="18"/>
      <c r="HOU14" s="18"/>
      <c r="HOV14" s="18"/>
      <c r="HOW14" s="18"/>
      <c r="HOX14" s="18"/>
      <c r="HOY14" s="18"/>
      <c r="HOZ14" s="18"/>
      <c r="HPA14" s="18"/>
      <c r="HPB14" s="18"/>
      <c r="HPC14" s="18"/>
      <c r="HPD14" s="18"/>
      <c r="HPE14" s="18"/>
      <c r="HPF14" s="18"/>
      <c r="HPG14" s="18"/>
      <c r="HPH14" s="18"/>
      <c r="HPI14" s="18"/>
      <c r="HPJ14" s="18"/>
      <c r="HPK14" s="18"/>
      <c r="HPL14" s="18"/>
      <c r="HPM14" s="18"/>
      <c r="HPN14" s="18"/>
      <c r="HPO14" s="18"/>
      <c r="HPP14" s="18"/>
      <c r="HPQ14" s="18"/>
      <c r="HPR14" s="18"/>
      <c r="HPS14" s="18"/>
      <c r="HPT14" s="18"/>
      <c r="HPU14" s="18"/>
      <c r="HPV14" s="18"/>
      <c r="HPW14" s="18"/>
      <c r="HPX14" s="18"/>
      <c r="HPY14" s="18"/>
      <c r="HPZ14" s="18"/>
      <c r="HQA14" s="18"/>
      <c r="HQB14" s="18"/>
      <c r="HQC14" s="18"/>
      <c r="HQD14" s="18"/>
      <c r="HQE14" s="18"/>
      <c r="HQF14" s="18"/>
      <c r="HQG14" s="18"/>
      <c r="HQH14" s="18"/>
      <c r="HQI14" s="18"/>
      <c r="HQJ14" s="18"/>
      <c r="HQK14" s="18"/>
      <c r="HQL14" s="18"/>
      <c r="HQM14" s="18"/>
      <c r="HQN14" s="18"/>
      <c r="HQO14" s="18"/>
      <c r="HQP14" s="18"/>
      <c r="HQQ14" s="18"/>
      <c r="HQR14" s="18"/>
      <c r="HQS14" s="18"/>
      <c r="HQT14" s="18"/>
      <c r="HQU14" s="18"/>
      <c r="HQV14" s="18"/>
      <c r="HQW14" s="18"/>
      <c r="HQX14" s="18"/>
      <c r="HQY14" s="18"/>
      <c r="HQZ14" s="18"/>
      <c r="HRA14" s="18"/>
      <c r="HRB14" s="18"/>
      <c r="HRC14" s="18"/>
      <c r="HRD14" s="18"/>
      <c r="HRE14" s="18"/>
      <c r="HRF14" s="18"/>
      <c r="HRG14" s="18"/>
      <c r="HRH14" s="18"/>
      <c r="HRI14" s="18"/>
      <c r="HRJ14" s="18"/>
      <c r="HRK14" s="18"/>
      <c r="HRL14" s="18"/>
      <c r="HRM14" s="18"/>
      <c r="HRN14" s="18"/>
      <c r="HRO14" s="18"/>
      <c r="HRP14" s="18"/>
      <c r="HRQ14" s="18"/>
      <c r="HRR14" s="18"/>
      <c r="HRS14" s="18"/>
      <c r="HRT14" s="18"/>
      <c r="HRU14" s="18"/>
      <c r="HRV14" s="18"/>
      <c r="HRW14" s="18"/>
      <c r="HRX14" s="18"/>
      <c r="HRY14" s="18"/>
      <c r="HRZ14" s="18"/>
      <c r="HSA14" s="18"/>
      <c r="HSB14" s="18"/>
      <c r="HSC14" s="18"/>
      <c r="HSD14" s="18"/>
      <c r="HSE14" s="18"/>
      <c r="HSF14" s="18"/>
      <c r="HSG14" s="18"/>
      <c r="HSH14" s="18"/>
      <c r="HSI14" s="18"/>
      <c r="HSJ14" s="18"/>
      <c r="HSK14" s="18"/>
      <c r="HSL14" s="18"/>
      <c r="HSM14" s="18"/>
      <c r="HSN14" s="18"/>
      <c r="HSO14" s="18"/>
      <c r="HSP14" s="18"/>
      <c r="HSQ14" s="18"/>
      <c r="HSR14" s="18"/>
      <c r="HSS14" s="18"/>
      <c r="HST14" s="18"/>
      <c r="HSU14" s="18"/>
      <c r="HSV14" s="18"/>
      <c r="HSW14" s="18"/>
      <c r="HSX14" s="18"/>
      <c r="HSY14" s="18"/>
      <c r="HSZ14" s="18"/>
      <c r="HTA14" s="18"/>
      <c r="HTB14" s="18"/>
      <c r="HTC14" s="18"/>
      <c r="HTD14" s="18"/>
      <c r="HTE14" s="18"/>
      <c r="HTF14" s="18"/>
      <c r="HTG14" s="18"/>
      <c r="HTH14" s="18"/>
      <c r="HTI14" s="18"/>
      <c r="HTJ14" s="18"/>
      <c r="HTK14" s="18"/>
      <c r="HTL14" s="18"/>
      <c r="HTM14" s="18"/>
      <c r="HTN14" s="18"/>
      <c r="HTO14" s="18"/>
      <c r="HTP14" s="18"/>
      <c r="HTQ14" s="18"/>
      <c r="HTR14" s="18"/>
      <c r="HTS14" s="18"/>
      <c r="HTT14" s="18"/>
      <c r="HTU14" s="18"/>
      <c r="HTV14" s="18"/>
      <c r="HTW14" s="18"/>
      <c r="HTX14" s="18"/>
      <c r="HTY14" s="18"/>
      <c r="HTZ14" s="18"/>
      <c r="HUA14" s="18"/>
      <c r="HUB14" s="18"/>
      <c r="HUC14" s="18"/>
      <c r="HUD14" s="18"/>
      <c r="HUE14" s="18"/>
      <c r="HUF14" s="18"/>
      <c r="HUG14" s="18"/>
      <c r="HUH14" s="18"/>
      <c r="HUI14" s="18"/>
      <c r="HUJ14" s="18"/>
      <c r="HUK14" s="18"/>
      <c r="HUL14" s="18"/>
      <c r="HUM14" s="18"/>
      <c r="HUN14" s="18"/>
      <c r="HUO14" s="18"/>
      <c r="HUP14" s="18"/>
      <c r="HUQ14" s="18"/>
      <c r="HUR14" s="18"/>
      <c r="HUS14" s="18"/>
      <c r="HUT14" s="18"/>
      <c r="HUU14" s="18"/>
      <c r="HUV14" s="18"/>
      <c r="HUW14" s="18"/>
      <c r="HUX14" s="18"/>
      <c r="HUY14" s="18"/>
      <c r="HUZ14" s="18"/>
      <c r="HVA14" s="18"/>
      <c r="HVB14" s="18"/>
      <c r="HVC14" s="18"/>
      <c r="HVD14" s="18"/>
      <c r="HVE14" s="18"/>
      <c r="HVF14" s="18"/>
      <c r="HVG14" s="18"/>
      <c r="HVH14" s="18"/>
      <c r="HVI14" s="18"/>
      <c r="HVJ14" s="18"/>
      <c r="HVK14" s="18"/>
      <c r="HVL14" s="18"/>
      <c r="HVM14" s="18"/>
      <c r="HVN14" s="18"/>
      <c r="HVO14" s="18"/>
      <c r="HVP14" s="18"/>
      <c r="HVQ14" s="18"/>
      <c r="HVR14" s="18"/>
      <c r="HVS14" s="18"/>
      <c r="HVT14" s="18"/>
      <c r="HVU14" s="18"/>
      <c r="HVV14" s="18"/>
      <c r="HVW14" s="32"/>
    </row>
    <row r="15" spans="1:6003" s="33" customFormat="1" ht="13.5" customHeight="1" x14ac:dyDescent="0.3">
      <c r="A15" s="23" t="s">
        <v>20</v>
      </c>
      <c r="B15" s="108">
        <v>7</v>
      </c>
      <c r="C15" s="34" t="s">
        <v>148</v>
      </c>
      <c r="D15" s="24" t="s">
        <v>149</v>
      </c>
      <c r="E15" s="24">
        <v>2008</v>
      </c>
      <c r="F15" s="25" t="s">
        <v>68</v>
      </c>
      <c r="G15" s="25" t="s">
        <v>1</v>
      </c>
      <c r="H15" s="148" t="s">
        <v>38</v>
      </c>
      <c r="I15" s="178"/>
      <c r="J15" s="28">
        <v>375</v>
      </c>
      <c r="K15" s="181">
        <v>212.5</v>
      </c>
      <c r="L15" s="27"/>
      <c r="M15" s="178"/>
      <c r="N15" s="180">
        <v>172.65600000000001</v>
      </c>
      <c r="O15" s="28"/>
      <c r="P15" s="28">
        <v>425</v>
      </c>
      <c r="Q15" s="30">
        <f>IF((ISBLANK(T15)+ISBLANK(J15)+ISBLANK(U15)+ISBLANK(O15)+ISBLANK(P15)+ISBLANK(L15))&lt;6,IF(ISNUMBER(LARGE((T15,U15,J15,L15,O15,P15),1)),LARGE((T15,U15,J15,L15,O15,P15),1),0)+IF(ISNUMBER(LARGE((T15,U15,J15,L15,O15,P15),2)),LARGE((T15,U15,J15,L15,O15,P15),2),0)+IF(ISNUMBER(LARGE((T15,U15,J15,L15,O15,P15),3)),LARGE((T15,U15,J15,L15,O15,P15),3),0)+IF(ISNUMBER(LARGE((T15,U15,J15,L15,O15,P15),4)),LARGE((T15,U15,J15:L15,O15,P15),4),0)+IF(ISNUMBER(LARGE((T15,U15,J15,L15,O15,P15),5)),LARGE((T15,U15,J15,L15,O15,P15),5),0))</f>
        <v>1225</v>
      </c>
      <c r="R15" s="31" t="s">
        <v>42</v>
      </c>
      <c r="S15" s="35"/>
      <c r="T15" s="30">
        <f>IF((ISBLANK(M15)+ISBLANK(N15)+ISBLANK(I15)+ISBLANK(K15))&lt;4,IF(ISNUMBER(LARGE((M15,N15,I15,K15),1)),LARGE((M15,N15,I15,K15),1)))</f>
        <v>212.5</v>
      </c>
      <c r="U15" s="30">
        <f>IF((ISBLANK(M15)+ISBLANK(N15)+ISBLANK(I15)+ISBLANK(K15))&lt;4,IF(ISNUMBER(LARGE((M15,N15,I15,K15),2)),LARGE((M15,N15,I15,K15),2)))</f>
        <v>172.65600000000001</v>
      </c>
      <c r="V15" s="32"/>
      <c r="W15" s="32"/>
      <c r="X15" s="32"/>
      <c r="Y15" s="32"/>
      <c r="Z15" s="32"/>
      <c r="AA15" s="32"/>
      <c r="AB15" s="32"/>
      <c r="AC15" s="32"/>
      <c r="AD15" s="32"/>
      <c r="AE15" s="32"/>
      <c r="AF15" s="32"/>
      <c r="AG15" s="32"/>
      <c r="AH15" s="32"/>
      <c r="AI15" s="32"/>
      <c r="AJ15" s="32"/>
      <c r="AK15" s="32"/>
      <c r="AL15" s="32"/>
      <c r="AM15" s="32"/>
      <c r="AN15" s="32"/>
      <c r="AO15" s="32"/>
      <c r="AP15" s="32"/>
      <c r="AQ15" s="32"/>
      <c r="AR15" s="32"/>
      <c r="AS15" s="32"/>
      <c r="AT15" s="32"/>
      <c r="AU15" s="32"/>
      <c r="AV15" s="32"/>
      <c r="AW15" s="32"/>
      <c r="AX15" s="32"/>
      <c r="AY15" s="32"/>
      <c r="AZ15" s="32"/>
      <c r="BA15" s="32"/>
      <c r="BB15" s="32"/>
      <c r="BC15" s="32"/>
      <c r="BD15" s="32"/>
      <c r="BE15" s="32"/>
      <c r="BF15" s="32"/>
      <c r="BG15" s="32"/>
      <c r="BH15" s="32"/>
      <c r="BI15" s="32"/>
      <c r="BJ15" s="32"/>
      <c r="BK15" s="32"/>
      <c r="BL15" s="32"/>
      <c r="BM15" s="32"/>
      <c r="BN15" s="32"/>
      <c r="BO15" s="32"/>
      <c r="BP15" s="32"/>
      <c r="BQ15" s="32"/>
      <c r="BR15" s="32"/>
      <c r="BS15" s="32"/>
      <c r="BT15" s="32"/>
      <c r="BU15" s="32"/>
      <c r="BV15" s="32"/>
      <c r="BW15" s="32"/>
      <c r="BX15" s="32"/>
      <c r="BY15" s="32"/>
      <c r="BZ15" s="32"/>
      <c r="CA15" s="32"/>
      <c r="CB15" s="32"/>
      <c r="CC15" s="32"/>
      <c r="CD15" s="32"/>
      <c r="CE15" s="32"/>
      <c r="CF15" s="32"/>
      <c r="CG15" s="32"/>
      <c r="CH15" s="32"/>
      <c r="CI15" s="32"/>
      <c r="CJ15" s="32"/>
      <c r="CK15" s="32"/>
      <c r="CL15" s="32"/>
      <c r="CM15" s="32"/>
      <c r="CN15" s="32"/>
      <c r="CO15" s="32"/>
      <c r="CP15" s="32"/>
      <c r="CQ15" s="32"/>
      <c r="CR15" s="32"/>
      <c r="CS15" s="32"/>
      <c r="CT15" s="32"/>
      <c r="CU15" s="32"/>
      <c r="CV15" s="32"/>
      <c r="CW15" s="32"/>
      <c r="CX15" s="32"/>
      <c r="CY15" s="32"/>
      <c r="CZ15" s="32"/>
      <c r="DA15" s="32"/>
      <c r="DB15" s="32"/>
      <c r="DC15" s="32"/>
      <c r="DD15" s="32"/>
      <c r="DE15" s="32"/>
      <c r="DF15" s="32"/>
      <c r="DG15" s="32"/>
      <c r="DH15" s="32"/>
      <c r="DI15" s="32"/>
      <c r="DJ15" s="32"/>
      <c r="DK15" s="32"/>
      <c r="DL15" s="32"/>
      <c r="DM15" s="32"/>
      <c r="DN15" s="32"/>
      <c r="DO15" s="32"/>
      <c r="DP15" s="32"/>
      <c r="DQ15" s="32"/>
      <c r="DR15" s="32"/>
      <c r="DS15" s="32"/>
      <c r="DT15" s="32"/>
      <c r="DU15" s="32"/>
      <c r="DV15" s="32"/>
      <c r="DW15" s="32"/>
      <c r="DX15" s="32"/>
      <c r="DY15" s="32"/>
      <c r="DZ15" s="32"/>
      <c r="EA15" s="32"/>
      <c r="EB15" s="32"/>
      <c r="EC15" s="32"/>
      <c r="ED15" s="32"/>
      <c r="EE15" s="32"/>
      <c r="EF15" s="32"/>
      <c r="EG15" s="32"/>
      <c r="EH15" s="32"/>
      <c r="EI15" s="32"/>
      <c r="EJ15" s="32"/>
      <c r="EK15" s="32"/>
      <c r="EL15" s="32"/>
      <c r="EM15" s="32"/>
      <c r="EN15" s="32"/>
      <c r="EO15" s="32"/>
      <c r="EP15" s="32"/>
      <c r="EQ15" s="32"/>
      <c r="ER15" s="32"/>
      <c r="ES15" s="32"/>
      <c r="ET15" s="32"/>
      <c r="EU15" s="32"/>
      <c r="EV15" s="32"/>
      <c r="EW15" s="32"/>
      <c r="EX15" s="32"/>
      <c r="EY15" s="32"/>
      <c r="EZ15" s="32"/>
      <c r="FA15" s="32"/>
      <c r="FB15" s="32"/>
      <c r="FC15" s="32"/>
      <c r="FD15" s="32"/>
      <c r="FE15" s="32"/>
      <c r="FF15" s="32"/>
      <c r="FG15" s="32"/>
      <c r="FH15" s="32"/>
      <c r="FI15" s="32"/>
      <c r="FJ15" s="32"/>
      <c r="FK15" s="32"/>
      <c r="FL15" s="32"/>
      <c r="FM15" s="32"/>
      <c r="FN15" s="32"/>
      <c r="FO15" s="32"/>
      <c r="FP15" s="32"/>
      <c r="FQ15" s="32"/>
      <c r="FR15" s="32"/>
      <c r="FS15" s="32"/>
      <c r="FT15" s="32"/>
      <c r="FU15" s="32"/>
      <c r="FV15" s="32"/>
      <c r="FW15" s="32"/>
      <c r="FX15" s="32"/>
      <c r="FY15" s="32"/>
      <c r="FZ15" s="32"/>
      <c r="GA15" s="32"/>
      <c r="GB15" s="32"/>
      <c r="GC15" s="32"/>
      <c r="GD15" s="32"/>
      <c r="GE15" s="32"/>
      <c r="GF15" s="32"/>
      <c r="GG15" s="32"/>
      <c r="GH15" s="32"/>
      <c r="GI15" s="32"/>
      <c r="GJ15" s="32"/>
      <c r="GK15" s="32"/>
      <c r="GL15" s="32"/>
      <c r="GM15" s="32"/>
      <c r="GN15" s="32"/>
      <c r="GO15" s="32"/>
      <c r="GP15" s="32"/>
      <c r="GQ15" s="32"/>
      <c r="GR15" s="32"/>
      <c r="GS15" s="32"/>
      <c r="GT15" s="32"/>
      <c r="GU15" s="32"/>
      <c r="GV15" s="32"/>
      <c r="GW15" s="32"/>
      <c r="GX15" s="32"/>
      <c r="GY15" s="32"/>
      <c r="GZ15" s="32"/>
      <c r="HA15" s="32"/>
      <c r="HB15" s="32"/>
      <c r="HC15" s="32"/>
      <c r="HD15" s="32"/>
      <c r="HE15" s="32"/>
      <c r="HF15" s="32"/>
      <c r="HG15" s="32"/>
      <c r="HH15" s="32"/>
      <c r="HI15" s="32"/>
      <c r="HJ15" s="32"/>
      <c r="HK15" s="32"/>
      <c r="HL15" s="32"/>
      <c r="HM15" s="32"/>
      <c r="HN15" s="32"/>
      <c r="HO15" s="32"/>
      <c r="HP15" s="32"/>
      <c r="HQ15" s="32"/>
      <c r="HR15" s="32"/>
      <c r="HS15" s="32"/>
      <c r="HT15" s="32"/>
      <c r="HU15" s="32"/>
      <c r="HV15" s="32"/>
      <c r="HW15" s="32"/>
      <c r="HX15" s="32"/>
      <c r="HY15" s="32"/>
      <c r="HZ15" s="32"/>
      <c r="IA15" s="32"/>
      <c r="IB15" s="32"/>
      <c r="IC15" s="32"/>
      <c r="ID15" s="32"/>
      <c r="IE15" s="32"/>
      <c r="IF15" s="32"/>
      <c r="IG15" s="32"/>
      <c r="IH15" s="32"/>
      <c r="II15" s="32"/>
      <c r="IJ15" s="32"/>
      <c r="IK15" s="32"/>
      <c r="IL15" s="32"/>
      <c r="IM15" s="32"/>
      <c r="IN15" s="32"/>
      <c r="IO15" s="32"/>
      <c r="IP15" s="32"/>
      <c r="IQ15" s="32"/>
      <c r="IR15" s="32"/>
      <c r="IS15" s="32"/>
      <c r="IT15" s="32"/>
      <c r="IU15" s="32"/>
      <c r="IV15" s="32"/>
      <c r="IW15" s="32"/>
      <c r="IX15" s="32"/>
      <c r="IY15" s="32"/>
      <c r="IZ15" s="32"/>
      <c r="JA15" s="32"/>
      <c r="JB15" s="32"/>
      <c r="JC15" s="32"/>
      <c r="JD15" s="32"/>
      <c r="JE15" s="32"/>
      <c r="JF15" s="32"/>
      <c r="JG15" s="32"/>
      <c r="JH15" s="32"/>
      <c r="JI15" s="32"/>
      <c r="JJ15" s="32"/>
      <c r="JK15" s="32"/>
      <c r="JL15" s="32"/>
      <c r="JM15" s="32"/>
      <c r="JN15" s="32"/>
      <c r="JO15" s="32"/>
      <c r="JP15" s="32"/>
      <c r="JQ15" s="32"/>
      <c r="JR15" s="32"/>
      <c r="JS15" s="32"/>
      <c r="JT15" s="32"/>
      <c r="JU15" s="32"/>
      <c r="JV15" s="32"/>
      <c r="JW15" s="32"/>
      <c r="JX15" s="32"/>
      <c r="JY15" s="32"/>
      <c r="JZ15" s="32"/>
      <c r="KA15" s="32"/>
      <c r="KB15" s="32"/>
      <c r="KC15" s="32"/>
      <c r="KD15" s="32"/>
      <c r="KE15" s="32"/>
      <c r="KF15" s="32"/>
      <c r="KG15" s="32"/>
      <c r="KH15" s="32"/>
      <c r="KI15" s="32"/>
      <c r="KJ15" s="32"/>
      <c r="KK15" s="32"/>
      <c r="KL15" s="32"/>
      <c r="KM15" s="32"/>
      <c r="KN15" s="32"/>
      <c r="KO15" s="32"/>
      <c r="KP15" s="32"/>
      <c r="KQ15" s="32"/>
      <c r="KR15" s="32"/>
      <c r="KS15" s="32"/>
      <c r="KT15" s="32"/>
      <c r="KU15" s="32"/>
      <c r="KV15" s="32"/>
      <c r="KW15" s="32"/>
      <c r="KX15" s="32"/>
      <c r="KY15" s="32"/>
      <c r="KZ15" s="32"/>
      <c r="LA15" s="32"/>
      <c r="LB15" s="32"/>
      <c r="LC15" s="32"/>
      <c r="LD15" s="32"/>
      <c r="LE15" s="32"/>
      <c r="LF15" s="32"/>
      <c r="LG15" s="32"/>
      <c r="LH15" s="32"/>
      <c r="LI15" s="32"/>
      <c r="LJ15" s="32"/>
      <c r="LK15" s="32"/>
      <c r="LL15" s="32"/>
      <c r="LM15" s="32"/>
      <c r="LN15" s="32"/>
      <c r="LO15" s="32"/>
      <c r="LP15" s="32"/>
      <c r="LQ15" s="32"/>
      <c r="LR15" s="32"/>
      <c r="LS15" s="32"/>
      <c r="LT15" s="32"/>
      <c r="LU15" s="32"/>
      <c r="LV15" s="32"/>
      <c r="LW15" s="32"/>
      <c r="LX15" s="32"/>
      <c r="LY15" s="32"/>
      <c r="LZ15" s="32"/>
      <c r="MA15" s="32"/>
      <c r="MB15" s="32"/>
      <c r="MC15" s="32"/>
      <c r="MD15" s="32"/>
      <c r="ME15" s="32"/>
      <c r="MF15" s="32"/>
      <c r="MG15" s="32"/>
      <c r="MH15" s="32"/>
      <c r="MI15" s="32"/>
      <c r="MJ15" s="32"/>
      <c r="MK15" s="32"/>
      <c r="ML15" s="32"/>
      <c r="MM15" s="32"/>
      <c r="MN15" s="32"/>
      <c r="MO15" s="32"/>
      <c r="MP15" s="32"/>
      <c r="MQ15" s="32"/>
      <c r="MR15" s="32"/>
      <c r="MS15" s="32"/>
      <c r="MT15" s="32"/>
      <c r="MU15" s="32"/>
      <c r="MV15" s="32"/>
      <c r="MW15" s="32"/>
      <c r="MX15" s="32"/>
      <c r="MY15" s="32"/>
      <c r="MZ15" s="32"/>
      <c r="NA15" s="32"/>
      <c r="NB15" s="32"/>
      <c r="NC15" s="32"/>
      <c r="ND15" s="32"/>
      <c r="NE15" s="32"/>
      <c r="NF15" s="32"/>
      <c r="NG15" s="32"/>
      <c r="NH15" s="32"/>
      <c r="NI15" s="32"/>
      <c r="NJ15" s="32"/>
      <c r="NK15" s="32"/>
      <c r="NL15" s="32"/>
      <c r="NM15" s="32"/>
      <c r="NN15" s="32"/>
      <c r="NO15" s="32"/>
      <c r="NP15" s="32"/>
      <c r="NQ15" s="32"/>
      <c r="NR15" s="32"/>
      <c r="NS15" s="32"/>
      <c r="NT15" s="32"/>
      <c r="NU15" s="32"/>
      <c r="NV15" s="32"/>
      <c r="NW15" s="32"/>
      <c r="NX15" s="32"/>
      <c r="NY15" s="32"/>
      <c r="NZ15" s="32"/>
      <c r="OA15" s="32"/>
      <c r="OB15" s="32"/>
      <c r="OC15" s="32"/>
      <c r="OD15" s="32"/>
      <c r="OE15" s="32"/>
      <c r="OF15" s="32"/>
      <c r="OG15" s="32"/>
      <c r="OH15" s="32"/>
      <c r="OI15" s="32"/>
      <c r="OJ15" s="32"/>
      <c r="OK15" s="32"/>
      <c r="OL15" s="32"/>
      <c r="OM15" s="32"/>
      <c r="ON15" s="32"/>
      <c r="OO15" s="32"/>
      <c r="OP15" s="32"/>
      <c r="OQ15" s="32"/>
      <c r="OR15" s="32"/>
      <c r="OS15" s="32"/>
      <c r="OT15" s="32"/>
      <c r="OU15" s="32"/>
      <c r="OV15" s="32"/>
      <c r="OW15" s="32"/>
      <c r="OX15" s="32"/>
      <c r="OY15" s="32"/>
      <c r="OZ15" s="32"/>
      <c r="PA15" s="32"/>
      <c r="PB15" s="32"/>
      <c r="PC15" s="32"/>
      <c r="PD15" s="32"/>
      <c r="PE15" s="32"/>
      <c r="PF15" s="32"/>
      <c r="PG15" s="32"/>
      <c r="PH15" s="32"/>
      <c r="PI15" s="32"/>
      <c r="PJ15" s="32"/>
      <c r="PK15" s="32"/>
      <c r="PL15" s="32"/>
      <c r="PM15" s="32"/>
      <c r="PN15" s="32"/>
      <c r="PO15" s="32"/>
      <c r="PP15" s="32"/>
      <c r="PQ15" s="32"/>
      <c r="PR15" s="32"/>
      <c r="PS15" s="32"/>
      <c r="PT15" s="32"/>
      <c r="PU15" s="32"/>
      <c r="PV15" s="32"/>
      <c r="PW15" s="32"/>
      <c r="PX15" s="32"/>
      <c r="PY15" s="32"/>
      <c r="PZ15" s="32"/>
      <c r="QA15" s="32"/>
      <c r="QB15" s="32"/>
      <c r="QC15" s="32"/>
      <c r="QD15" s="32"/>
      <c r="QE15" s="32"/>
      <c r="QF15" s="32"/>
      <c r="QG15" s="32"/>
      <c r="QH15" s="32"/>
      <c r="QI15" s="32"/>
      <c r="QJ15" s="32"/>
      <c r="QK15" s="32"/>
      <c r="QL15" s="32"/>
      <c r="QM15" s="32"/>
      <c r="QN15" s="32"/>
      <c r="QO15" s="32"/>
      <c r="QP15" s="32"/>
      <c r="QQ15" s="32"/>
      <c r="QR15" s="32"/>
      <c r="QS15" s="32"/>
      <c r="QT15" s="32"/>
      <c r="QU15" s="32"/>
      <c r="QV15" s="32"/>
      <c r="QW15" s="32"/>
      <c r="QX15" s="32"/>
      <c r="QY15" s="32"/>
      <c r="QZ15" s="32"/>
      <c r="RA15" s="32"/>
      <c r="RB15" s="32"/>
      <c r="RC15" s="32"/>
      <c r="RD15" s="32"/>
      <c r="RE15" s="32"/>
      <c r="RF15" s="32"/>
      <c r="RG15" s="32"/>
      <c r="RH15" s="32"/>
      <c r="RI15" s="32"/>
      <c r="RJ15" s="32"/>
      <c r="RK15" s="32"/>
      <c r="RL15" s="32"/>
      <c r="RM15" s="32"/>
      <c r="RN15" s="32"/>
      <c r="RO15" s="32"/>
      <c r="RP15" s="32"/>
      <c r="RQ15" s="32"/>
      <c r="RR15" s="32"/>
      <c r="RS15" s="32"/>
      <c r="RT15" s="32"/>
      <c r="RU15" s="32"/>
      <c r="RV15" s="32"/>
      <c r="RW15" s="32"/>
      <c r="RX15" s="32"/>
      <c r="RY15" s="32"/>
      <c r="RZ15" s="32"/>
      <c r="SA15" s="32"/>
      <c r="SB15" s="32"/>
      <c r="SC15" s="32"/>
      <c r="SD15" s="32"/>
      <c r="SE15" s="32"/>
      <c r="SF15" s="32"/>
      <c r="SG15" s="32"/>
      <c r="SH15" s="32"/>
      <c r="SI15" s="32"/>
      <c r="SJ15" s="32"/>
      <c r="SK15" s="32"/>
      <c r="SL15" s="32"/>
      <c r="SM15" s="32"/>
      <c r="SN15" s="32"/>
      <c r="SO15" s="32"/>
      <c r="SP15" s="32"/>
      <c r="SQ15" s="32"/>
      <c r="SR15" s="32"/>
      <c r="SS15" s="32"/>
      <c r="ST15" s="32"/>
      <c r="SU15" s="32"/>
      <c r="SV15" s="32"/>
      <c r="SW15" s="32"/>
      <c r="SX15" s="32"/>
      <c r="SY15" s="32"/>
      <c r="SZ15" s="32"/>
      <c r="TA15" s="32"/>
      <c r="TB15" s="32"/>
      <c r="TC15" s="32"/>
      <c r="TD15" s="32"/>
      <c r="TE15" s="32"/>
      <c r="TF15" s="32"/>
      <c r="TG15" s="32"/>
      <c r="TH15" s="32"/>
      <c r="TI15" s="32"/>
      <c r="TJ15" s="32"/>
      <c r="TK15" s="32"/>
      <c r="TL15" s="32"/>
      <c r="TM15" s="32"/>
      <c r="TN15" s="32"/>
      <c r="TO15" s="32"/>
      <c r="TP15" s="32"/>
      <c r="TQ15" s="32"/>
      <c r="TR15" s="32"/>
      <c r="TS15" s="32"/>
      <c r="TT15" s="32"/>
      <c r="TU15" s="32"/>
      <c r="TV15" s="32"/>
      <c r="TW15" s="32"/>
      <c r="TX15" s="32"/>
      <c r="TY15" s="32"/>
      <c r="TZ15" s="32"/>
      <c r="UA15" s="32"/>
      <c r="UB15" s="32"/>
      <c r="UC15" s="32"/>
      <c r="UD15" s="32"/>
      <c r="UE15" s="32"/>
      <c r="UF15" s="32"/>
      <c r="UG15" s="32"/>
      <c r="UH15" s="32"/>
      <c r="UI15" s="32"/>
      <c r="UJ15" s="32"/>
      <c r="UK15" s="32"/>
      <c r="UL15" s="32"/>
      <c r="UM15" s="32"/>
      <c r="UN15" s="32"/>
      <c r="UO15" s="32"/>
      <c r="UP15" s="32"/>
      <c r="UQ15" s="32"/>
      <c r="UR15" s="32"/>
      <c r="US15" s="32"/>
      <c r="UT15" s="32"/>
      <c r="UU15" s="32"/>
      <c r="UV15" s="32"/>
      <c r="UW15" s="32"/>
      <c r="UX15" s="32"/>
      <c r="UY15" s="32"/>
      <c r="UZ15" s="32"/>
      <c r="VA15" s="32"/>
      <c r="VB15" s="32"/>
      <c r="VC15" s="32"/>
      <c r="VD15" s="32"/>
      <c r="VE15" s="32"/>
      <c r="VF15" s="32"/>
      <c r="VG15" s="32"/>
      <c r="VH15" s="32"/>
      <c r="VI15" s="32"/>
      <c r="VJ15" s="32"/>
      <c r="VK15" s="32"/>
      <c r="VL15" s="32"/>
      <c r="VM15" s="32"/>
      <c r="VN15" s="32"/>
      <c r="VO15" s="32"/>
      <c r="VP15" s="32"/>
      <c r="VQ15" s="32"/>
      <c r="VR15" s="32"/>
      <c r="VS15" s="32"/>
      <c r="VT15" s="32"/>
      <c r="VU15" s="32"/>
      <c r="VV15" s="32"/>
      <c r="VW15" s="32"/>
      <c r="VX15" s="32"/>
      <c r="VY15" s="32"/>
      <c r="VZ15" s="32"/>
      <c r="WA15" s="32"/>
      <c r="WB15" s="32"/>
      <c r="WC15" s="32"/>
      <c r="WD15" s="32"/>
      <c r="WE15" s="32"/>
      <c r="WF15" s="32"/>
      <c r="WG15" s="32"/>
      <c r="WH15" s="32"/>
      <c r="WI15" s="32"/>
      <c r="WJ15" s="32"/>
      <c r="WK15" s="32"/>
      <c r="WL15" s="32"/>
      <c r="WM15" s="32"/>
      <c r="WN15" s="32"/>
      <c r="WO15" s="32"/>
      <c r="WP15" s="32"/>
      <c r="WQ15" s="32"/>
      <c r="WR15" s="32"/>
      <c r="WS15" s="32"/>
      <c r="WT15" s="32"/>
      <c r="WU15" s="32"/>
      <c r="WV15" s="32"/>
      <c r="WW15" s="32"/>
      <c r="WX15" s="32"/>
      <c r="WY15" s="32"/>
      <c r="WZ15" s="32"/>
      <c r="XA15" s="32"/>
      <c r="XB15" s="32"/>
      <c r="XC15" s="32"/>
      <c r="XD15" s="32"/>
      <c r="XE15" s="32"/>
      <c r="XF15" s="32"/>
      <c r="XG15" s="32"/>
      <c r="XH15" s="32"/>
      <c r="XI15" s="32"/>
      <c r="XJ15" s="32"/>
      <c r="XK15" s="32"/>
      <c r="XL15" s="32"/>
      <c r="XM15" s="32"/>
      <c r="XN15" s="32"/>
      <c r="XO15" s="32"/>
      <c r="XP15" s="32"/>
      <c r="XQ15" s="32"/>
      <c r="XR15" s="32"/>
      <c r="XS15" s="32"/>
      <c r="XT15" s="32"/>
      <c r="XU15" s="32"/>
      <c r="XV15" s="32"/>
      <c r="XW15" s="32"/>
      <c r="XX15" s="32"/>
      <c r="XY15" s="32"/>
      <c r="XZ15" s="32"/>
      <c r="YA15" s="32"/>
      <c r="YB15" s="32"/>
      <c r="YC15" s="32"/>
      <c r="YD15" s="32"/>
      <c r="YE15" s="32"/>
      <c r="YF15" s="32"/>
      <c r="YG15" s="32"/>
      <c r="YH15" s="32"/>
      <c r="YI15" s="32"/>
      <c r="YJ15" s="32"/>
      <c r="YK15" s="32"/>
      <c r="YL15" s="32"/>
      <c r="YM15" s="32"/>
      <c r="YN15" s="32"/>
      <c r="YO15" s="32"/>
      <c r="YP15" s="32"/>
      <c r="YQ15" s="32"/>
      <c r="YR15" s="32"/>
      <c r="YS15" s="32"/>
      <c r="YT15" s="32"/>
      <c r="YU15" s="32"/>
      <c r="YV15" s="32"/>
      <c r="YW15" s="32"/>
      <c r="YX15" s="32"/>
      <c r="YY15" s="32"/>
      <c r="YZ15" s="32"/>
      <c r="ZA15" s="32"/>
      <c r="ZB15" s="32"/>
      <c r="ZC15" s="32"/>
      <c r="ZD15" s="32"/>
      <c r="ZE15" s="32"/>
      <c r="ZF15" s="32"/>
      <c r="ZG15" s="32"/>
      <c r="ZH15" s="32"/>
      <c r="ZI15" s="32"/>
      <c r="ZJ15" s="32"/>
      <c r="ZK15" s="32"/>
      <c r="ZL15" s="32"/>
      <c r="ZM15" s="32"/>
      <c r="ZN15" s="32"/>
      <c r="ZO15" s="32"/>
      <c r="ZP15" s="32"/>
      <c r="ZQ15" s="32"/>
      <c r="ZR15" s="32"/>
      <c r="ZS15" s="32"/>
      <c r="ZT15" s="32"/>
      <c r="ZU15" s="32"/>
      <c r="ZV15" s="32"/>
      <c r="ZW15" s="32"/>
      <c r="ZX15" s="32"/>
      <c r="ZY15" s="32"/>
      <c r="ZZ15" s="32"/>
      <c r="AAA15" s="32"/>
      <c r="AAB15" s="32"/>
      <c r="AAC15" s="32"/>
      <c r="AAD15" s="32"/>
      <c r="AAE15" s="32"/>
      <c r="AAF15" s="32"/>
      <c r="AAG15" s="32"/>
      <c r="AAH15" s="32"/>
      <c r="AAI15" s="32"/>
      <c r="AAJ15" s="32"/>
      <c r="AAK15" s="32"/>
      <c r="AAL15" s="32"/>
      <c r="AAM15" s="32"/>
      <c r="AAN15" s="32"/>
      <c r="AAO15" s="32"/>
      <c r="AAP15" s="32"/>
      <c r="AAQ15" s="32"/>
      <c r="AAR15" s="32"/>
      <c r="AAS15" s="32"/>
      <c r="AAT15" s="32"/>
      <c r="AAU15" s="32"/>
      <c r="AAV15" s="32"/>
      <c r="AAW15" s="32"/>
      <c r="AAX15" s="32"/>
      <c r="AAY15" s="32"/>
      <c r="AAZ15" s="32"/>
      <c r="ABA15" s="32"/>
      <c r="ABB15" s="32"/>
      <c r="ABC15" s="32"/>
      <c r="ABD15" s="32"/>
      <c r="ABE15" s="32"/>
      <c r="ABF15" s="32"/>
      <c r="ABG15" s="32"/>
      <c r="ABH15" s="32"/>
      <c r="ABI15" s="32"/>
      <c r="ABJ15" s="32"/>
      <c r="ABK15" s="32"/>
      <c r="ABL15" s="32"/>
      <c r="ABM15" s="32"/>
      <c r="ABN15" s="32"/>
      <c r="ABO15" s="32"/>
      <c r="ABP15" s="32"/>
      <c r="ABQ15" s="32"/>
      <c r="ABR15" s="32"/>
      <c r="ABS15" s="32"/>
      <c r="ABT15" s="32"/>
      <c r="ABU15" s="32"/>
      <c r="ABV15" s="32"/>
      <c r="ABW15" s="32"/>
      <c r="ABX15" s="32"/>
      <c r="ABY15" s="32"/>
      <c r="ABZ15" s="32"/>
      <c r="ACA15" s="32"/>
      <c r="ACB15" s="32"/>
      <c r="ACC15" s="32"/>
      <c r="ACD15" s="32"/>
      <c r="ACE15" s="32"/>
      <c r="ACF15" s="32"/>
      <c r="ACG15" s="32"/>
      <c r="ACH15" s="32"/>
      <c r="ACI15" s="32"/>
      <c r="ACJ15" s="32"/>
      <c r="ACK15" s="32"/>
      <c r="ACL15" s="32"/>
      <c r="ACM15" s="32"/>
      <c r="ACN15" s="32"/>
      <c r="ACO15" s="32"/>
      <c r="ACP15" s="32"/>
      <c r="ACQ15" s="32"/>
      <c r="ACR15" s="32"/>
      <c r="ACS15" s="32"/>
      <c r="ACT15" s="32"/>
      <c r="ACU15" s="32"/>
      <c r="ACV15" s="32"/>
      <c r="ACW15" s="32"/>
      <c r="ACX15" s="32"/>
      <c r="ACY15" s="32"/>
      <c r="ACZ15" s="32"/>
      <c r="ADA15" s="32"/>
      <c r="ADB15" s="32"/>
      <c r="ADC15" s="32"/>
      <c r="ADD15" s="32"/>
      <c r="ADE15" s="32"/>
      <c r="ADF15" s="32"/>
      <c r="ADG15" s="32"/>
      <c r="ADH15" s="32"/>
      <c r="ADI15" s="32"/>
      <c r="ADJ15" s="32"/>
      <c r="ADK15" s="32"/>
      <c r="ADL15" s="32"/>
      <c r="ADM15" s="32"/>
      <c r="ADN15" s="32"/>
      <c r="ADO15" s="32"/>
      <c r="ADP15" s="32"/>
      <c r="ADQ15" s="32"/>
      <c r="ADR15" s="32"/>
      <c r="ADS15" s="32"/>
      <c r="ADT15" s="32"/>
      <c r="ADU15" s="32"/>
      <c r="ADV15" s="32"/>
      <c r="ADW15" s="32"/>
      <c r="ADX15" s="32"/>
      <c r="ADY15" s="32"/>
      <c r="ADZ15" s="32"/>
      <c r="AEA15" s="32"/>
      <c r="AEB15" s="32"/>
      <c r="AEC15" s="32"/>
      <c r="AED15" s="32"/>
      <c r="AEE15" s="32"/>
      <c r="AEF15" s="32"/>
      <c r="AEG15" s="32"/>
      <c r="AEH15" s="32"/>
      <c r="AEI15" s="32"/>
      <c r="AEJ15" s="32"/>
      <c r="AEK15" s="32"/>
      <c r="AEL15" s="32"/>
      <c r="AEM15" s="32"/>
      <c r="AEN15" s="32"/>
      <c r="AEO15" s="32"/>
      <c r="AEP15" s="32"/>
      <c r="AEQ15" s="32"/>
      <c r="AER15" s="32"/>
      <c r="AES15" s="32"/>
      <c r="AET15" s="32"/>
      <c r="AEU15" s="32"/>
      <c r="AEV15" s="32"/>
      <c r="AEW15" s="32"/>
      <c r="AEX15" s="32"/>
      <c r="AEY15" s="32"/>
      <c r="AEZ15" s="32"/>
      <c r="AFA15" s="32"/>
      <c r="AFB15" s="32"/>
      <c r="AFC15" s="32"/>
      <c r="AFD15" s="32"/>
      <c r="AFE15" s="32"/>
      <c r="AFF15" s="32"/>
      <c r="AFG15" s="32"/>
      <c r="AFH15" s="32"/>
      <c r="AFI15" s="32"/>
      <c r="AFJ15" s="32"/>
      <c r="AFK15" s="32"/>
      <c r="AFL15" s="32"/>
      <c r="AFM15" s="32"/>
      <c r="AFN15" s="32"/>
      <c r="AFO15" s="32"/>
      <c r="AFP15" s="32"/>
      <c r="AFQ15" s="32"/>
      <c r="AFR15" s="32"/>
      <c r="AFS15" s="32"/>
      <c r="AFT15" s="32"/>
      <c r="AFU15" s="32"/>
      <c r="AFV15" s="32"/>
      <c r="AFW15" s="32"/>
      <c r="AFX15" s="32"/>
      <c r="AFY15" s="32"/>
      <c r="AFZ15" s="32"/>
      <c r="AGA15" s="32"/>
      <c r="AGB15" s="32"/>
      <c r="AGC15" s="32"/>
      <c r="AGD15" s="32"/>
      <c r="AGE15" s="32"/>
      <c r="AGF15" s="32"/>
      <c r="AGG15" s="32"/>
      <c r="AGH15" s="32"/>
      <c r="AGI15" s="32"/>
      <c r="AGJ15" s="32"/>
      <c r="AGK15" s="32"/>
      <c r="AGL15" s="32"/>
      <c r="AGM15" s="32"/>
      <c r="AGN15" s="32"/>
      <c r="AGO15" s="32"/>
      <c r="AGP15" s="32"/>
      <c r="AGQ15" s="32"/>
      <c r="AGR15" s="32"/>
      <c r="AGS15" s="32"/>
      <c r="AGT15" s="32"/>
      <c r="AGU15" s="32"/>
      <c r="AGV15" s="32"/>
      <c r="AGW15" s="32"/>
      <c r="AGX15" s="32"/>
      <c r="AGY15" s="32"/>
      <c r="AGZ15" s="32"/>
      <c r="AHA15" s="32"/>
      <c r="AHB15" s="32"/>
      <c r="AHC15" s="32"/>
      <c r="AHD15" s="32"/>
      <c r="AHE15" s="32"/>
      <c r="AHF15" s="32"/>
      <c r="AHG15" s="32"/>
      <c r="AHH15" s="32"/>
      <c r="AHI15" s="32"/>
      <c r="AHJ15" s="32"/>
      <c r="AHK15" s="32"/>
      <c r="AHL15" s="32"/>
      <c r="AHM15" s="32"/>
      <c r="AHN15" s="32"/>
      <c r="AHO15" s="32"/>
      <c r="AHP15" s="32"/>
      <c r="AHQ15" s="32"/>
      <c r="AHR15" s="32"/>
      <c r="AHS15" s="32"/>
      <c r="AHT15" s="32"/>
      <c r="AHU15" s="32"/>
      <c r="AHV15" s="32"/>
      <c r="AHW15" s="32"/>
      <c r="AHX15" s="32"/>
      <c r="AHY15" s="32"/>
      <c r="AHZ15" s="32"/>
      <c r="AIA15" s="32"/>
      <c r="AIB15" s="32"/>
      <c r="AIC15" s="32"/>
      <c r="AID15" s="32"/>
      <c r="AIE15" s="32"/>
      <c r="AIF15" s="32"/>
      <c r="AIG15" s="32"/>
      <c r="AIH15" s="32"/>
      <c r="AII15" s="32"/>
      <c r="AIJ15" s="32"/>
      <c r="AIK15" s="32"/>
      <c r="AIL15" s="32"/>
      <c r="AIM15" s="32"/>
      <c r="AIN15" s="32"/>
      <c r="AIO15" s="32"/>
      <c r="AIP15" s="32"/>
      <c r="AIQ15" s="32"/>
      <c r="AIR15" s="32"/>
      <c r="AIS15" s="32"/>
      <c r="AIT15" s="32"/>
      <c r="AIU15" s="32"/>
      <c r="AIV15" s="32"/>
      <c r="AIW15" s="32"/>
      <c r="AIX15" s="32"/>
      <c r="AIY15" s="32"/>
      <c r="AIZ15" s="32"/>
      <c r="AJA15" s="32"/>
      <c r="AJB15" s="32"/>
      <c r="AJC15" s="32"/>
      <c r="AJD15" s="32"/>
      <c r="AJE15" s="32"/>
      <c r="AJF15" s="32"/>
      <c r="AJG15" s="32"/>
      <c r="AJH15" s="32"/>
      <c r="AJI15" s="32"/>
      <c r="AJJ15" s="32"/>
      <c r="AJK15" s="32"/>
      <c r="AJL15" s="32"/>
      <c r="AJM15" s="32"/>
      <c r="AJN15" s="32"/>
      <c r="AJO15" s="32"/>
      <c r="AJP15" s="32"/>
      <c r="AJQ15" s="32"/>
      <c r="AJR15" s="32"/>
      <c r="AJS15" s="32"/>
      <c r="AJT15" s="32"/>
      <c r="AJU15" s="32"/>
      <c r="AJV15" s="32"/>
      <c r="AJW15" s="32"/>
      <c r="AJX15" s="32"/>
      <c r="AJY15" s="32"/>
      <c r="AJZ15" s="32"/>
      <c r="AKA15" s="32"/>
      <c r="AKB15" s="32"/>
      <c r="AKC15" s="32"/>
      <c r="AKD15" s="32"/>
      <c r="AKE15" s="32"/>
      <c r="AKF15" s="32"/>
      <c r="AKG15" s="32"/>
      <c r="AKH15" s="32"/>
      <c r="AKI15" s="32"/>
      <c r="AKJ15" s="32"/>
      <c r="AKK15" s="32"/>
      <c r="AKL15" s="32"/>
      <c r="AKM15" s="32"/>
      <c r="AKN15" s="32"/>
      <c r="AKO15" s="32"/>
      <c r="AKP15" s="32"/>
      <c r="AKQ15" s="32"/>
      <c r="AKR15" s="32"/>
      <c r="AKS15" s="32"/>
      <c r="AKT15" s="32"/>
      <c r="AKU15" s="32"/>
      <c r="AKV15" s="32"/>
      <c r="AKW15" s="32"/>
      <c r="AKX15" s="32"/>
      <c r="AKY15" s="32"/>
      <c r="AKZ15" s="32"/>
      <c r="ALA15" s="32"/>
      <c r="ALB15" s="32"/>
      <c r="ALC15" s="32"/>
      <c r="ALD15" s="32"/>
      <c r="ALE15" s="32"/>
      <c r="ALF15" s="32"/>
      <c r="ALG15" s="32"/>
      <c r="ALH15" s="32"/>
      <c r="ALI15" s="32"/>
      <c r="ALJ15" s="32"/>
      <c r="ALK15" s="32"/>
      <c r="ALL15" s="32"/>
      <c r="ALM15" s="32"/>
      <c r="ALN15" s="32"/>
      <c r="ALO15" s="32"/>
      <c r="ALP15" s="32"/>
      <c r="ALQ15" s="32"/>
      <c r="ALR15" s="32"/>
      <c r="ALS15" s="32"/>
      <c r="ALT15" s="32"/>
      <c r="ALU15" s="32"/>
      <c r="ALV15" s="32"/>
      <c r="ALW15" s="32"/>
      <c r="ALX15" s="32"/>
      <c r="ALY15" s="32"/>
      <c r="ALZ15" s="32"/>
      <c r="AMA15" s="32"/>
      <c r="AMB15" s="32"/>
      <c r="AMC15" s="32"/>
      <c r="AMD15" s="32"/>
      <c r="AME15" s="32"/>
      <c r="AMF15" s="32"/>
      <c r="AMG15" s="32"/>
      <c r="AMH15" s="32"/>
      <c r="AMI15" s="32"/>
      <c r="AMJ15" s="32"/>
      <c r="AMK15" s="32"/>
      <c r="AML15" s="32"/>
      <c r="AMM15" s="32"/>
      <c r="AMN15" s="32"/>
      <c r="AMO15" s="32"/>
      <c r="AMP15" s="32"/>
      <c r="AMQ15" s="32"/>
      <c r="AMR15" s="32"/>
      <c r="AMS15" s="32"/>
      <c r="AMT15" s="32"/>
      <c r="AMU15" s="32"/>
      <c r="AMV15" s="32"/>
      <c r="AMW15" s="32"/>
      <c r="AMX15" s="32"/>
      <c r="AMY15" s="32"/>
      <c r="AMZ15" s="32"/>
      <c r="ANA15" s="32"/>
      <c r="ANB15" s="32"/>
      <c r="ANC15" s="32"/>
      <c r="AND15" s="32"/>
      <c r="ANE15" s="32"/>
      <c r="ANF15" s="32"/>
      <c r="ANG15" s="32"/>
      <c r="ANH15" s="32"/>
      <c r="ANI15" s="32"/>
      <c r="ANJ15" s="32"/>
      <c r="ANK15" s="32"/>
      <c r="ANL15" s="32"/>
      <c r="ANM15" s="32"/>
      <c r="ANN15" s="32"/>
      <c r="ANO15" s="32"/>
      <c r="ANP15" s="32"/>
      <c r="ANQ15" s="32"/>
      <c r="ANR15" s="32"/>
      <c r="ANS15" s="32"/>
      <c r="ANT15" s="32"/>
      <c r="ANU15" s="32"/>
      <c r="ANV15" s="32"/>
      <c r="ANW15" s="32"/>
      <c r="ANX15" s="32"/>
      <c r="ANY15" s="32"/>
      <c r="ANZ15" s="32"/>
      <c r="AOA15" s="32"/>
      <c r="AOB15" s="32"/>
      <c r="AOC15" s="32"/>
      <c r="AOD15" s="32"/>
      <c r="AOE15" s="32"/>
      <c r="AOF15" s="32"/>
      <c r="AOG15" s="32"/>
      <c r="AOH15" s="32"/>
      <c r="AOI15" s="32"/>
      <c r="AOJ15" s="32"/>
      <c r="AOK15" s="32"/>
      <c r="AOL15" s="32"/>
      <c r="AOM15" s="32"/>
      <c r="AON15" s="32"/>
      <c r="AOO15" s="32"/>
      <c r="AOP15" s="32"/>
      <c r="AOQ15" s="32"/>
      <c r="AOR15" s="32"/>
      <c r="AOS15" s="32"/>
      <c r="AOT15" s="32"/>
      <c r="AOU15" s="32"/>
      <c r="AOV15" s="32"/>
      <c r="AOW15" s="32"/>
      <c r="AOX15" s="32"/>
      <c r="AOY15" s="32"/>
      <c r="AOZ15" s="32"/>
      <c r="APA15" s="32"/>
      <c r="APB15" s="32"/>
      <c r="APC15" s="32"/>
      <c r="APD15" s="32"/>
      <c r="APE15" s="32"/>
      <c r="APF15" s="32"/>
      <c r="APG15" s="32"/>
      <c r="APH15" s="32"/>
      <c r="API15" s="32"/>
      <c r="APJ15" s="32"/>
      <c r="APK15" s="32"/>
      <c r="APL15" s="32"/>
      <c r="APM15" s="32"/>
      <c r="APN15" s="32"/>
      <c r="APO15" s="32"/>
      <c r="APP15" s="32"/>
      <c r="APQ15" s="32"/>
      <c r="APR15" s="32"/>
      <c r="APS15" s="32"/>
      <c r="APT15" s="32"/>
      <c r="APU15" s="32"/>
      <c r="APV15" s="32"/>
      <c r="APW15" s="32"/>
      <c r="APX15" s="32"/>
      <c r="APY15" s="32"/>
      <c r="APZ15" s="32"/>
      <c r="AQA15" s="32"/>
      <c r="AQB15" s="32"/>
      <c r="AQC15" s="32"/>
      <c r="AQD15" s="32"/>
      <c r="AQE15" s="32"/>
      <c r="AQF15" s="32"/>
      <c r="AQG15" s="32"/>
      <c r="AQH15" s="32"/>
      <c r="AQI15" s="32"/>
      <c r="AQJ15" s="32"/>
      <c r="AQK15" s="32"/>
      <c r="AQL15" s="32"/>
      <c r="AQM15" s="32"/>
      <c r="AQN15" s="32"/>
      <c r="AQO15" s="32"/>
      <c r="AQP15" s="32"/>
      <c r="AQQ15" s="32"/>
      <c r="AQR15" s="32"/>
      <c r="AQS15" s="32"/>
      <c r="AQT15" s="32"/>
      <c r="AQU15" s="32"/>
      <c r="AQV15" s="32"/>
      <c r="AQW15" s="32"/>
      <c r="AQX15" s="32"/>
      <c r="AQY15" s="32"/>
      <c r="AQZ15" s="32"/>
      <c r="ARA15" s="32"/>
      <c r="ARB15" s="32"/>
      <c r="ARC15" s="32"/>
      <c r="ARD15" s="32"/>
      <c r="ARE15" s="32"/>
      <c r="ARF15" s="32"/>
      <c r="ARG15" s="32"/>
      <c r="ARH15" s="32"/>
      <c r="ARI15" s="32"/>
      <c r="ARJ15" s="32"/>
      <c r="ARK15" s="32"/>
      <c r="ARL15" s="32"/>
      <c r="ARM15" s="32"/>
      <c r="ARN15" s="32"/>
      <c r="ARO15" s="32"/>
      <c r="ARP15" s="32"/>
      <c r="ARQ15" s="32"/>
      <c r="ARR15" s="32"/>
      <c r="ARS15" s="32"/>
      <c r="ART15" s="32"/>
      <c r="ARU15" s="32"/>
      <c r="ARV15" s="32"/>
      <c r="ARW15" s="32"/>
      <c r="ARX15" s="32"/>
      <c r="ARY15" s="32"/>
      <c r="ARZ15" s="32"/>
      <c r="ASA15" s="32"/>
      <c r="ASB15" s="32"/>
      <c r="ASC15" s="32"/>
      <c r="ASD15" s="32"/>
      <c r="ASE15" s="32"/>
      <c r="ASF15" s="32"/>
      <c r="ASG15" s="32"/>
      <c r="ASH15" s="32"/>
      <c r="ASI15" s="32"/>
      <c r="ASJ15" s="32"/>
      <c r="ASK15" s="32"/>
      <c r="ASL15" s="32"/>
      <c r="ASM15" s="32"/>
      <c r="ASN15" s="32"/>
      <c r="ASO15" s="32"/>
      <c r="ASP15" s="32"/>
      <c r="ASQ15" s="32"/>
      <c r="ASR15" s="32"/>
      <c r="ASS15" s="32"/>
      <c r="AST15" s="32"/>
      <c r="ASU15" s="32"/>
      <c r="ASV15" s="32"/>
      <c r="ASW15" s="32"/>
      <c r="ASX15" s="32"/>
      <c r="ASY15" s="32"/>
      <c r="ASZ15" s="32"/>
      <c r="ATA15" s="32"/>
      <c r="ATB15" s="32"/>
      <c r="ATC15" s="32"/>
      <c r="ATD15" s="32"/>
      <c r="ATE15" s="32"/>
      <c r="ATF15" s="32"/>
      <c r="ATG15" s="32"/>
      <c r="ATH15" s="32"/>
      <c r="ATI15" s="32"/>
      <c r="ATJ15" s="32"/>
      <c r="ATK15" s="32"/>
      <c r="ATL15" s="32"/>
      <c r="ATM15" s="32"/>
      <c r="ATN15" s="32"/>
      <c r="ATO15" s="32"/>
      <c r="ATP15" s="32"/>
      <c r="ATQ15" s="32"/>
      <c r="ATR15" s="32"/>
      <c r="ATS15" s="32"/>
      <c r="ATT15" s="32"/>
      <c r="ATU15" s="32"/>
      <c r="ATV15" s="32"/>
      <c r="ATW15" s="32"/>
      <c r="ATX15" s="32"/>
      <c r="ATY15" s="32"/>
      <c r="ATZ15" s="32"/>
      <c r="AUA15" s="32"/>
      <c r="AUB15" s="32"/>
      <c r="AUC15" s="32"/>
      <c r="AUD15" s="32"/>
      <c r="AUE15" s="32"/>
      <c r="AUF15" s="32"/>
      <c r="AUG15" s="32"/>
      <c r="AUH15" s="32"/>
      <c r="AUI15" s="32"/>
      <c r="AUJ15" s="32"/>
      <c r="AUK15" s="32"/>
      <c r="AUL15" s="32"/>
      <c r="AUM15" s="32"/>
      <c r="AUN15" s="32"/>
      <c r="AUO15" s="32"/>
      <c r="AUP15" s="32"/>
      <c r="AUQ15" s="32"/>
      <c r="AUR15" s="32"/>
      <c r="AUS15" s="32"/>
      <c r="AUT15" s="32"/>
      <c r="AUU15" s="32"/>
      <c r="AUV15" s="32"/>
      <c r="AUW15" s="32"/>
      <c r="AUX15" s="32"/>
      <c r="AUY15" s="32"/>
      <c r="AUZ15" s="32"/>
      <c r="AVA15" s="32"/>
      <c r="AVB15" s="32"/>
      <c r="AVC15" s="32"/>
      <c r="AVD15" s="32"/>
      <c r="AVE15" s="32"/>
      <c r="AVF15" s="32"/>
      <c r="AVG15" s="32"/>
      <c r="AVH15" s="32"/>
      <c r="AVI15" s="32"/>
      <c r="AVJ15" s="32"/>
      <c r="AVK15" s="32"/>
      <c r="AVL15" s="32"/>
      <c r="AVM15" s="32"/>
      <c r="AVN15" s="32"/>
      <c r="AVO15" s="32"/>
      <c r="AVP15" s="32"/>
      <c r="AVQ15" s="32"/>
      <c r="AVR15" s="32"/>
      <c r="AVS15" s="32"/>
      <c r="AVT15" s="32"/>
      <c r="AVU15" s="32"/>
      <c r="AVV15" s="32"/>
      <c r="AVW15" s="32"/>
      <c r="AVX15" s="32"/>
      <c r="AVY15" s="32"/>
      <c r="AVZ15" s="32"/>
      <c r="AWA15" s="32"/>
      <c r="AWB15" s="32"/>
      <c r="AWC15" s="32"/>
      <c r="AWD15" s="32"/>
      <c r="AWE15" s="32"/>
      <c r="AWF15" s="32"/>
      <c r="AWG15" s="32"/>
      <c r="AWH15" s="32"/>
      <c r="AWI15" s="32"/>
      <c r="AWJ15" s="32"/>
      <c r="AWK15" s="32"/>
      <c r="AWL15" s="32"/>
      <c r="AWM15" s="32"/>
      <c r="AWN15" s="32"/>
      <c r="AWO15" s="32"/>
      <c r="AWP15" s="32"/>
      <c r="AWQ15" s="32"/>
      <c r="AWR15" s="32"/>
      <c r="AWS15" s="32"/>
      <c r="AWT15" s="32"/>
      <c r="AWU15" s="32"/>
      <c r="AWV15" s="32"/>
      <c r="AWW15" s="32"/>
      <c r="AWX15" s="32"/>
      <c r="AWY15" s="32"/>
      <c r="AWZ15" s="32"/>
      <c r="AXA15" s="32"/>
      <c r="AXB15" s="32"/>
      <c r="AXC15" s="32"/>
      <c r="AXD15" s="32"/>
      <c r="AXE15" s="32"/>
      <c r="AXF15" s="32"/>
      <c r="AXG15" s="32"/>
      <c r="AXH15" s="32"/>
      <c r="AXI15" s="32"/>
      <c r="AXJ15" s="32"/>
      <c r="AXK15" s="32"/>
      <c r="AXL15" s="32"/>
      <c r="AXM15" s="32"/>
      <c r="AXN15" s="32"/>
      <c r="AXO15" s="32"/>
      <c r="AXP15" s="32"/>
      <c r="AXQ15" s="32"/>
      <c r="AXR15" s="32"/>
      <c r="AXS15" s="32"/>
      <c r="AXT15" s="32"/>
      <c r="AXU15" s="32"/>
      <c r="AXV15" s="32"/>
      <c r="AXW15" s="32"/>
      <c r="AXX15" s="32"/>
      <c r="AXY15" s="32"/>
      <c r="AXZ15" s="32"/>
      <c r="AYA15" s="32"/>
      <c r="AYB15" s="32"/>
      <c r="AYC15" s="32"/>
      <c r="AYD15" s="32"/>
      <c r="AYE15" s="32"/>
      <c r="AYF15" s="32"/>
      <c r="AYG15" s="32"/>
      <c r="AYH15" s="32"/>
      <c r="AYI15" s="32"/>
      <c r="AYJ15" s="32"/>
      <c r="AYK15" s="32"/>
      <c r="AYL15" s="32"/>
      <c r="AYM15" s="32"/>
      <c r="AYN15" s="32"/>
      <c r="AYO15" s="32"/>
      <c r="AYP15" s="32"/>
      <c r="AYQ15" s="32"/>
      <c r="AYR15" s="32"/>
      <c r="AYS15" s="32"/>
      <c r="AYT15" s="32"/>
      <c r="AYU15" s="32"/>
      <c r="AYV15" s="32"/>
      <c r="AYW15" s="32"/>
      <c r="AYX15" s="32"/>
      <c r="AYY15" s="32"/>
      <c r="AYZ15" s="32"/>
      <c r="AZA15" s="32"/>
      <c r="AZB15" s="32"/>
      <c r="AZC15" s="32"/>
      <c r="AZD15" s="32"/>
      <c r="AZE15" s="32"/>
      <c r="AZF15" s="32"/>
      <c r="AZG15" s="32"/>
      <c r="AZH15" s="32"/>
      <c r="AZI15" s="32"/>
      <c r="AZJ15" s="32"/>
      <c r="AZK15" s="32"/>
      <c r="AZL15" s="32"/>
      <c r="AZM15" s="32"/>
      <c r="AZN15" s="32"/>
      <c r="AZO15" s="32"/>
      <c r="AZP15" s="32"/>
      <c r="AZQ15" s="32"/>
      <c r="AZR15" s="32"/>
      <c r="AZS15" s="32"/>
      <c r="AZT15" s="32"/>
      <c r="AZU15" s="32"/>
      <c r="AZV15" s="32"/>
      <c r="AZW15" s="32"/>
      <c r="AZX15" s="32"/>
      <c r="AZY15" s="32"/>
      <c r="AZZ15" s="32"/>
      <c r="BAA15" s="32"/>
      <c r="BAB15" s="32"/>
      <c r="BAC15" s="32"/>
      <c r="BAD15" s="32"/>
      <c r="BAE15" s="32"/>
      <c r="BAF15" s="32"/>
      <c r="BAG15" s="32"/>
      <c r="BAH15" s="32"/>
      <c r="BAI15" s="32"/>
      <c r="BAJ15" s="32"/>
      <c r="BAK15" s="32"/>
      <c r="BAL15" s="32"/>
      <c r="BAM15" s="32"/>
      <c r="BAN15" s="32"/>
      <c r="BAO15" s="32"/>
      <c r="BAP15" s="32"/>
      <c r="BAQ15" s="32"/>
      <c r="BAR15" s="32"/>
      <c r="BAS15" s="32"/>
      <c r="BAT15" s="32"/>
      <c r="BAU15" s="32"/>
      <c r="BAV15" s="32"/>
      <c r="BAW15" s="32"/>
      <c r="BAX15" s="32"/>
      <c r="BAY15" s="32"/>
      <c r="BAZ15" s="32"/>
      <c r="BBA15" s="32"/>
      <c r="BBB15" s="32"/>
      <c r="BBC15" s="32"/>
      <c r="BBD15" s="32"/>
      <c r="BBE15" s="32"/>
      <c r="BBF15" s="32"/>
      <c r="BBG15" s="32"/>
      <c r="BBH15" s="32"/>
      <c r="BBI15" s="32"/>
      <c r="BBJ15" s="32"/>
      <c r="BBK15" s="32"/>
      <c r="BBL15" s="32"/>
      <c r="BBM15" s="32"/>
      <c r="BBN15" s="32"/>
      <c r="BBO15" s="32"/>
      <c r="BBP15" s="32"/>
      <c r="BBQ15" s="32"/>
      <c r="BBR15" s="32"/>
      <c r="BBS15" s="32"/>
      <c r="BBT15" s="32"/>
      <c r="BBU15" s="32"/>
      <c r="BBV15" s="32"/>
      <c r="BBW15" s="32"/>
      <c r="BBX15" s="32"/>
      <c r="BBY15" s="32"/>
      <c r="BBZ15" s="32"/>
      <c r="BCA15" s="32"/>
      <c r="BCB15" s="32"/>
      <c r="BCC15" s="32"/>
      <c r="BCD15" s="32"/>
      <c r="BCE15" s="32"/>
      <c r="BCF15" s="32"/>
      <c r="BCG15" s="32"/>
      <c r="BCH15" s="32"/>
      <c r="BCI15" s="32"/>
      <c r="BCJ15" s="32"/>
      <c r="BCK15" s="32"/>
      <c r="BCL15" s="32"/>
      <c r="BCM15" s="32"/>
      <c r="BCN15" s="32"/>
      <c r="BCO15" s="32"/>
      <c r="BCP15" s="32"/>
      <c r="BCQ15" s="32"/>
      <c r="BCR15" s="32"/>
      <c r="BCS15" s="32"/>
      <c r="BCT15" s="32"/>
      <c r="BCU15" s="32"/>
      <c r="BCV15" s="32"/>
      <c r="BCW15" s="32"/>
      <c r="BCX15" s="32"/>
      <c r="BCY15" s="32"/>
      <c r="BCZ15" s="32"/>
      <c r="BDA15" s="32"/>
      <c r="BDB15" s="32"/>
      <c r="BDC15" s="32"/>
      <c r="BDD15" s="32"/>
      <c r="BDE15" s="32"/>
      <c r="BDF15" s="32"/>
      <c r="BDG15" s="32"/>
      <c r="BDH15" s="32"/>
      <c r="BDI15" s="32"/>
      <c r="BDJ15" s="32"/>
      <c r="BDK15" s="32"/>
      <c r="BDL15" s="32"/>
      <c r="BDM15" s="32"/>
      <c r="BDN15" s="32"/>
      <c r="BDO15" s="32"/>
      <c r="BDP15" s="32"/>
      <c r="BDQ15" s="32"/>
      <c r="BDR15" s="32"/>
      <c r="BDS15" s="32"/>
      <c r="BDT15" s="32"/>
      <c r="BDU15" s="32"/>
      <c r="BDV15" s="32"/>
      <c r="BDW15" s="32"/>
      <c r="BDX15" s="32"/>
      <c r="BDY15" s="32"/>
      <c r="BDZ15" s="32"/>
      <c r="BEA15" s="32"/>
      <c r="BEB15" s="32"/>
      <c r="BEC15" s="32"/>
      <c r="BED15" s="32"/>
      <c r="BEE15" s="32"/>
      <c r="BEF15" s="32"/>
      <c r="BEG15" s="32"/>
      <c r="BEH15" s="32"/>
      <c r="BEI15" s="32"/>
      <c r="BEJ15" s="32"/>
      <c r="BEK15" s="32"/>
      <c r="BEL15" s="32"/>
      <c r="BEM15" s="32"/>
      <c r="BEN15" s="32"/>
      <c r="BEO15" s="32"/>
      <c r="BEP15" s="32"/>
      <c r="BEQ15" s="32"/>
      <c r="BER15" s="32"/>
      <c r="BES15" s="32"/>
      <c r="BET15" s="32"/>
      <c r="BEU15" s="32"/>
      <c r="BEV15" s="32"/>
      <c r="BEW15" s="32"/>
      <c r="BEX15" s="32"/>
      <c r="BEY15" s="32"/>
      <c r="BEZ15" s="32"/>
      <c r="BFA15" s="32"/>
      <c r="BFB15" s="32"/>
      <c r="BFC15" s="32"/>
      <c r="BFD15" s="32"/>
      <c r="BFE15" s="32"/>
      <c r="BFF15" s="32"/>
      <c r="BFG15" s="32"/>
      <c r="BFH15" s="32"/>
      <c r="BFI15" s="32"/>
      <c r="BFJ15" s="32"/>
      <c r="BFK15" s="32"/>
      <c r="BFL15" s="32"/>
      <c r="BFM15" s="32"/>
      <c r="BFN15" s="32"/>
      <c r="BFO15" s="32"/>
      <c r="BFP15" s="32"/>
      <c r="BFQ15" s="32"/>
      <c r="BFR15" s="32"/>
      <c r="BFS15" s="32"/>
      <c r="BFT15" s="32"/>
      <c r="BFU15" s="32"/>
      <c r="BFV15" s="32"/>
      <c r="BFW15" s="32"/>
      <c r="BFX15" s="32"/>
      <c r="BFY15" s="32"/>
      <c r="BFZ15" s="32"/>
      <c r="BGA15" s="32"/>
      <c r="BGB15" s="32"/>
      <c r="BGC15" s="32"/>
      <c r="BGD15" s="32"/>
      <c r="BGE15" s="32"/>
      <c r="BGF15" s="32"/>
      <c r="BGG15" s="32"/>
      <c r="BGH15" s="32"/>
      <c r="BGI15" s="32"/>
      <c r="BGJ15" s="32"/>
      <c r="BGK15" s="32"/>
      <c r="BGL15" s="32"/>
      <c r="BGM15" s="32"/>
      <c r="BGN15" s="32"/>
      <c r="BGO15" s="32"/>
      <c r="BGP15" s="32"/>
      <c r="BGQ15" s="32"/>
      <c r="BGR15" s="32"/>
      <c r="BGS15" s="32"/>
      <c r="BGT15" s="32"/>
      <c r="BGU15" s="32"/>
      <c r="BGV15" s="32"/>
      <c r="BGW15" s="32"/>
      <c r="BGX15" s="32"/>
      <c r="BGY15" s="32"/>
      <c r="BGZ15" s="32"/>
      <c r="BHA15" s="32"/>
      <c r="BHB15" s="32"/>
      <c r="BHC15" s="32"/>
      <c r="BHD15" s="32"/>
      <c r="BHE15" s="32"/>
      <c r="BHF15" s="32"/>
      <c r="BHG15" s="32"/>
      <c r="BHH15" s="32"/>
      <c r="BHI15" s="32"/>
      <c r="BHJ15" s="32"/>
      <c r="BHK15" s="32"/>
      <c r="BHL15" s="32"/>
      <c r="BHM15" s="32"/>
      <c r="BHN15" s="32"/>
      <c r="BHO15" s="32"/>
      <c r="BHP15" s="32"/>
      <c r="BHQ15" s="32"/>
      <c r="BHR15" s="32"/>
      <c r="BHS15" s="32"/>
      <c r="BHT15" s="32"/>
      <c r="BHU15" s="32"/>
      <c r="BHV15" s="32"/>
      <c r="BHW15" s="32"/>
      <c r="BHX15" s="32"/>
      <c r="BHY15" s="32"/>
      <c r="BHZ15" s="32"/>
      <c r="BIA15" s="32"/>
      <c r="BIB15" s="32"/>
      <c r="BIC15" s="32"/>
      <c r="BID15" s="32"/>
      <c r="BIE15" s="32"/>
      <c r="BIF15" s="32"/>
      <c r="BIG15" s="32"/>
      <c r="BIH15" s="32"/>
      <c r="BII15" s="32"/>
      <c r="BIJ15" s="32"/>
      <c r="BIK15" s="32"/>
      <c r="BIL15" s="32"/>
      <c r="BIM15" s="32"/>
      <c r="BIN15" s="32"/>
      <c r="BIO15" s="32"/>
      <c r="BIP15" s="32"/>
      <c r="BIQ15" s="32"/>
      <c r="BIR15" s="32"/>
      <c r="BIS15" s="32"/>
      <c r="BIT15" s="32"/>
      <c r="BIU15" s="32"/>
      <c r="BIV15" s="32"/>
      <c r="BIW15" s="32"/>
      <c r="BIX15" s="32"/>
      <c r="BIY15" s="32"/>
      <c r="BIZ15" s="32"/>
      <c r="BJA15" s="32"/>
      <c r="BJB15" s="32"/>
      <c r="BJC15" s="32"/>
      <c r="BJD15" s="32"/>
      <c r="BJE15" s="32"/>
      <c r="BJF15" s="32"/>
      <c r="BJG15" s="32"/>
      <c r="BJH15" s="32"/>
      <c r="BJI15" s="32"/>
      <c r="BJJ15" s="32"/>
      <c r="BJK15" s="32"/>
      <c r="BJL15" s="32"/>
      <c r="BJM15" s="32"/>
      <c r="BJN15" s="32"/>
      <c r="BJO15" s="32"/>
      <c r="BJP15" s="32"/>
      <c r="BJQ15" s="32"/>
      <c r="BJR15" s="32"/>
      <c r="BJS15" s="32"/>
      <c r="BJT15" s="32"/>
      <c r="BJU15" s="32"/>
      <c r="BJV15" s="32"/>
      <c r="BJW15" s="32"/>
      <c r="BJX15" s="32"/>
      <c r="BJY15" s="32"/>
      <c r="BJZ15" s="32"/>
      <c r="BKA15" s="32"/>
      <c r="BKB15" s="32"/>
      <c r="BKC15" s="32"/>
      <c r="BKD15" s="32"/>
      <c r="BKE15" s="32"/>
      <c r="BKF15" s="32"/>
      <c r="BKG15" s="32"/>
      <c r="BKH15" s="32"/>
      <c r="BKI15" s="32"/>
      <c r="BKJ15" s="32"/>
      <c r="BKK15" s="32"/>
      <c r="BKL15" s="32"/>
      <c r="BKM15" s="32"/>
      <c r="BKN15" s="32"/>
      <c r="BKO15" s="32"/>
      <c r="BKP15" s="32"/>
      <c r="BKQ15" s="32"/>
      <c r="BKR15" s="32"/>
      <c r="BKS15" s="32"/>
      <c r="BKT15" s="32"/>
      <c r="BKU15" s="32"/>
      <c r="BKV15" s="32"/>
      <c r="BKW15" s="32"/>
      <c r="BKX15" s="32"/>
      <c r="BKY15" s="32"/>
      <c r="BKZ15" s="32"/>
      <c r="BLA15" s="32"/>
      <c r="BLB15" s="32"/>
      <c r="BLC15" s="32"/>
      <c r="BLD15" s="32"/>
      <c r="BLE15" s="32"/>
      <c r="BLF15" s="32"/>
      <c r="BLG15" s="32"/>
      <c r="BLH15" s="32"/>
      <c r="BLI15" s="32"/>
      <c r="BLJ15" s="32"/>
      <c r="BLK15" s="32"/>
      <c r="BLL15" s="32"/>
      <c r="BLM15" s="32"/>
      <c r="BLN15" s="32"/>
      <c r="BLO15" s="32"/>
      <c r="BLP15" s="32"/>
      <c r="BLQ15" s="32"/>
      <c r="BLR15" s="32"/>
      <c r="BLS15" s="32"/>
      <c r="BLT15" s="32"/>
      <c r="BLU15" s="32"/>
      <c r="BLV15" s="32"/>
      <c r="BLW15" s="32"/>
      <c r="BLX15" s="32"/>
      <c r="BLY15" s="32"/>
      <c r="BLZ15" s="32"/>
      <c r="BMA15" s="32"/>
      <c r="BMB15" s="32"/>
      <c r="BMC15" s="32"/>
      <c r="BMD15" s="32"/>
      <c r="BME15" s="32"/>
      <c r="BMF15" s="32"/>
      <c r="BMG15" s="32"/>
      <c r="BMH15" s="32"/>
      <c r="BMI15" s="32"/>
      <c r="BMJ15" s="32"/>
      <c r="BMK15" s="32"/>
      <c r="BML15" s="32"/>
      <c r="BMM15" s="32"/>
      <c r="BMN15" s="32"/>
      <c r="BMO15" s="32"/>
      <c r="BMP15" s="32"/>
      <c r="BMQ15" s="32"/>
      <c r="BMR15" s="32"/>
      <c r="BMS15" s="32"/>
      <c r="BMT15" s="32"/>
      <c r="BMU15" s="32"/>
      <c r="BMV15" s="32"/>
      <c r="BMW15" s="32"/>
      <c r="BMX15" s="32"/>
      <c r="BMY15" s="32"/>
      <c r="BMZ15" s="32"/>
      <c r="BNA15" s="32"/>
      <c r="BNB15" s="32"/>
      <c r="BNC15" s="32"/>
      <c r="BND15" s="32"/>
      <c r="BNE15" s="32"/>
      <c r="BNF15" s="32"/>
      <c r="BNG15" s="32"/>
      <c r="BNH15" s="32"/>
      <c r="BNI15" s="32"/>
      <c r="BNJ15" s="32"/>
      <c r="BNK15" s="32"/>
      <c r="BNL15" s="32"/>
      <c r="BNM15" s="32"/>
      <c r="BNN15" s="32"/>
      <c r="BNO15" s="32"/>
      <c r="BNP15" s="32"/>
      <c r="BNQ15" s="32"/>
      <c r="BNR15" s="32"/>
      <c r="BNS15" s="32"/>
      <c r="BNT15" s="32"/>
      <c r="BNU15" s="32"/>
      <c r="BNV15" s="32"/>
      <c r="BNW15" s="32"/>
      <c r="BNX15" s="32"/>
      <c r="BNY15" s="32"/>
      <c r="BNZ15" s="32"/>
      <c r="BOA15" s="32"/>
      <c r="BOB15" s="32"/>
      <c r="BOC15" s="32"/>
      <c r="BOD15" s="32"/>
      <c r="BOE15" s="32"/>
      <c r="BOF15" s="32"/>
      <c r="BOG15" s="32"/>
      <c r="BOH15" s="32"/>
      <c r="BOI15" s="32"/>
      <c r="BOJ15" s="32"/>
      <c r="BOK15" s="32"/>
      <c r="BOL15" s="32"/>
      <c r="BOM15" s="32"/>
      <c r="BON15" s="32"/>
      <c r="BOO15" s="32"/>
      <c r="BOP15" s="32"/>
      <c r="BOQ15" s="32"/>
      <c r="BOR15" s="32"/>
      <c r="BOS15" s="32"/>
      <c r="BOT15" s="32"/>
      <c r="BOU15" s="32"/>
      <c r="BOV15" s="32"/>
      <c r="BOW15" s="32"/>
      <c r="BOX15" s="32"/>
      <c r="BOY15" s="32"/>
      <c r="BOZ15" s="32"/>
      <c r="BPA15" s="32"/>
      <c r="BPB15" s="32"/>
      <c r="BPC15" s="32"/>
      <c r="BPD15" s="32"/>
      <c r="BPE15" s="32"/>
      <c r="BPF15" s="32"/>
      <c r="BPG15" s="32"/>
      <c r="BPH15" s="32"/>
      <c r="BPI15" s="32"/>
      <c r="BPJ15" s="32"/>
      <c r="BPK15" s="32"/>
      <c r="BPL15" s="32"/>
      <c r="BPM15" s="32"/>
      <c r="BPN15" s="32"/>
      <c r="BPO15" s="32"/>
      <c r="BPP15" s="32"/>
      <c r="BPQ15" s="32"/>
      <c r="BPR15" s="32"/>
      <c r="BPS15" s="32"/>
      <c r="BPT15" s="32"/>
      <c r="BPU15" s="32"/>
      <c r="BPV15" s="32"/>
      <c r="BPW15" s="32"/>
      <c r="BPX15" s="32"/>
      <c r="BPY15" s="32"/>
      <c r="BPZ15" s="32"/>
      <c r="BQA15" s="32"/>
      <c r="BQB15" s="32"/>
      <c r="BQC15" s="32"/>
      <c r="BQD15" s="32"/>
      <c r="BQE15" s="32"/>
      <c r="BQF15" s="32"/>
      <c r="BQG15" s="32"/>
      <c r="BQH15" s="32"/>
      <c r="BQI15" s="32"/>
      <c r="BQJ15" s="32"/>
      <c r="BQK15" s="32"/>
      <c r="BQL15" s="32"/>
      <c r="BQM15" s="32"/>
      <c r="BQN15" s="32"/>
      <c r="BQO15" s="32"/>
      <c r="BQP15" s="32"/>
      <c r="BQQ15" s="32"/>
      <c r="BQR15" s="32"/>
      <c r="BQS15" s="32"/>
      <c r="BQT15" s="32"/>
      <c r="BQU15" s="32"/>
      <c r="BQV15" s="32"/>
      <c r="BQW15" s="32"/>
      <c r="BQX15" s="32"/>
      <c r="BQY15" s="32"/>
      <c r="BQZ15" s="32"/>
      <c r="BRA15" s="32"/>
      <c r="BRB15" s="32"/>
      <c r="BRC15" s="32"/>
      <c r="BRD15" s="32"/>
      <c r="BRE15" s="32"/>
      <c r="BRF15" s="32"/>
      <c r="BRG15" s="32"/>
      <c r="BRH15" s="32"/>
      <c r="BRI15" s="32"/>
      <c r="BRJ15" s="32"/>
      <c r="BRK15" s="32"/>
      <c r="BRL15" s="32"/>
      <c r="BRM15" s="32"/>
      <c r="BRN15" s="32"/>
      <c r="BRO15" s="32"/>
      <c r="BRP15" s="32"/>
      <c r="BRQ15" s="32"/>
      <c r="BRR15" s="32"/>
      <c r="BRS15" s="32"/>
      <c r="BRT15" s="32"/>
      <c r="BRU15" s="32"/>
      <c r="BRV15" s="32"/>
      <c r="BRW15" s="32"/>
      <c r="BRX15" s="32"/>
      <c r="BRY15" s="32"/>
      <c r="BRZ15" s="32"/>
      <c r="BSA15" s="32"/>
      <c r="BSB15" s="32"/>
      <c r="BSC15" s="32"/>
      <c r="BSD15" s="32"/>
      <c r="BSE15" s="32"/>
      <c r="BSF15" s="32"/>
      <c r="BSG15" s="32"/>
      <c r="BSH15" s="32"/>
      <c r="BSI15" s="32"/>
      <c r="BSJ15" s="32"/>
      <c r="BSK15" s="32"/>
      <c r="BSL15" s="32"/>
      <c r="BSM15" s="32"/>
      <c r="BSN15" s="32"/>
      <c r="BSO15" s="32"/>
      <c r="BSP15" s="32"/>
      <c r="BSQ15" s="32"/>
      <c r="BSR15" s="32"/>
      <c r="BSS15" s="32"/>
      <c r="BST15" s="32"/>
      <c r="BSU15" s="32"/>
      <c r="BSV15" s="32"/>
      <c r="BSW15" s="32"/>
      <c r="BSX15" s="32"/>
      <c r="BSY15" s="32"/>
      <c r="BSZ15" s="32"/>
      <c r="BTA15" s="32"/>
      <c r="BTB15" s="32"/>
      <c r="BTC15" s="32"/>
      <c r="BTD15" s="32"/>
      <c r="BTE15" s="32"/>
      <c r="BTF15" s="32"/>
      <c r="BTG15" s="32"/>
      <c r="BTH15" s="32"/>
      <c r="BTI15" s="32"/>
      <c r="BTJ15" s="32"/>
      <c r="BTK15" s="32"/>
      <c r="BTL15" s="32"/>
      <c r="BTM15" s="32"/>
      <c r="BTN15" s="32"/>
      <c r="BTO15" s="32"/>
      <c r="BTP15" s="32"/>
      <c r="BTQ15" s="32"/>
      <c r="BTR15" s="32"/>
      <c r="BTS15" s="32"/>
      <c r="BTT15" s="32"/>
      <c r="BTU15" s="32"/>
      <c r="BTV15" s="32"/>
      <c r="BTW15" s="32"/>
      <c r="BTX15" s="32"/>
      <c r="BTY15" s="32"/>
      <c r="BTZ15" s="32"/>
      <c r="BUA15" s="32"/>
      <c r="BUB15" s="32"/>
      <c r="BUC15" s="32"/>
      <c r="BUD15" s="32"/>
      <c r="BUE15" s="32"/>
      <c r="BUF15" s="32"/>
      <c r="BUG15" s="32"/>
      <c r="BUH15" s="32"/>
      <c r="BUI15" s="32"/>
      <c r="BUJ15" s="32"/>
      <c r="BUK15" s="32"/>
      <c r="BUL15" s="32"/>
      <c r="BUM15" s="32"/>
      <c r="BUN15" s="32"/>
      <c r="BUO15" s="32"/>
      <c r="BUP15" s="32"/>
      <c r="BUQ15" s="32"/>
      <c r="BUR15" s="32"/>
      <c r="BUS15" s="32"/>
      <c r="BUT15" s="32"/>
      <c r="BUU15" s="32"/>
      <c r="BUV15" s="32"/>
      <c r="BUW15" s="32"/>
      <c r="BUX15" s="32"/>
      <c r="BUY15" s="32"/>
      <c r="BUZ15" s="32"/>
      <c r="BVA15" s="32"/>
      <c r="BVB15" s="32"/>
      <c r="BVC15" s="32"/>
      <c r="BVD15" s="32"/>
      <c r="BVE15" s="32"/>
      <c r="BVF15" s="32"/>
      <c r="BVG15" s="32"/>
      <c r="BVH15" s="32"/>
      <c r="BVI15" s="32"/>
      <c r="BVJ15" s="32"/>
      <c r="BVK15" s="32"/>
      <c r="BVL15" s="32"/>
      <c r="BVM15" s="32"/>
      <c r="BVN15" s="32"/>
      <c r="BVO15" s="32"/>
      <c r="BVP15" s="32"/>
      <c r="BVQ15" s="32"/>
      <c r="BVR15" s="32"/>
      <c r="BVS15" s="32"/>
      <c r="BVT15" s="32"/>
      <c r="BVU15" s="32"/>
      <c r="BVV15" s="32"/>
      <c r="BVW15" s="32"/>
      <c r="BVX15" s="32"/>
      <c r="BVY15" s="32"/>
      <c r="BVZ15" s="32"/>
      <c r="BWA15" s="32"/>
      <c r="BWB15" s="32"/>
      <c r="BWC15" s="32"/>
      <c r="BWD15" s="32"/>
      <c r="BWE15" s="32"/>
      <c r="BWF15" s="32"/>
      <c r="BWG15" s="32"/>
      <c r="BWH15" s="32"/>
      <c r="BWI15" s="32"/>
      <c r="BWJ15" s="32"/>
      <c r="BWK15" s="32"/>
      <c r="BWL15" s="32"/>
      <c r="BWM15" s="32"/>
      <c r="BWN15" s="32"/>
      <c r="BWO15" s="32"/>
      <c r="BWP15" s="32"/>
      <c r="BWQ15" s="32"/>
      <c r="BWR15" s="32"/>
      <c r="BWS15" s="32"/>
      <c r="BWT15" s="32"/>
      <c r="BWU15" s="32"/>
      <c r="BWV15" s="32"/>
      <c r="BWW15" s="32"/>
      <c r="BWX15" s="32"/>
      <c r="BWY15" s="32"/>
      <c r="BWZ15" s="32"/>
      <c r="BXA15" s="32"/>
      <c r="BXB15" s="32"/>
      <c r="BXC15" s="32"/>
      <c r="BXD15" s="32"/>
      <c r="BXE15" s="32"/>
      <c r="BXF15" s="32"/>
      <c r="BXG15" s="32"/>
      <c r="BXH15" s="32"/>
      <c r="BXI15" s="32"/>
      <c r="BXJ15" s="32"/>
      <c r="BXK15" s="32"/>
      <c r="BXL15" s="32"/>
      <c r="BXM15" s="32"/>
      <c r="BXN15" s="32"/>
      <c r="BXO15" s="32"/>
      <c r="BXP15" s="32"/>
      <c r="BXQ15" s="32"/>
      <c r="BXR15" s="32"/>
      <c r="BXS15" s="32"/>
      <c r="BXT15" s="32"/>
      <c r="BXU15" s="32"/>
      <c r="BXV15" s="32"/>
      <c r="BXW15" s="32"/>
      <c r="BXX15" s="32"/>
      <c r="BXY15" s="32"/>
      <c r="BXZ15" s="32"/>
      <c r="BYA15" s="32"/>
      <c r="BYB15" s="32"/>
      <c r="BYC15" s="32"/>
      <c r="BYD15" s="32"/>
      <c r="BYE15" s="32"/>
      <c r="BYF15" s="32"/>
      <c r="BYG15" s="32"/>
      <c r="BYH15" s="32"/>
      <c r="BYI15" s="32"/>
      <c r="BYJ15" s="32"/>
      <c r="BYK15" s="32"/>
      <c r="BYL15" s="32"/>
      <c r="BYM15" s="32"/>
      <c r="BYN15" s="32"/>
      <c r="BYO15" s="32"/>
      <c r="BYP15" s="32"/>
      <c r="BYQ15" s="32"/>
      <c r="BYR15" s="32"/>
      <c r="BYS15" s="32"/>
      <c r="BYT15" s="32"/>
      <c r="BYU15" s="32"/>
      <c r="BYV15" s="32"/>
      <c r="BYW15" s="32"/>
      <c r="BYX15" s="32"/>
      <c r="BYY15" s="32"/>
      <c r="BYZ15" s="32"/>
      <c r="BZA15" s="32"/>
      <c r="BZB15" s="32"/>
      <c r="BZC15" s="32"/>
      <c r="BZD15" s="32"/>
      <c r="BZE15" s="32"/>
      <c r="BZF15" s="32"/>
      <c r="BZG15" s="32"/>
      <c r="BZH15" s="32"/>
      <c r="BZI15" s="32"/>
      <c r="BZJ15" s="32"/>
      <c r="BZK15" s="32"/>
      <c r="BZL15" s="32"/>
      <c r="BZM15" s="32"/>
      <c r="BZN15" s="32"/>
      <c r="BZO15" s="32"/>
      <c r="BZP15" s="32"/>
      <c r="BZQ15" s="32"/>
      <c r="BZR15" s="32"/>
      <c r="BZS15" s="32"/>
      <c r="BZT15" s="32"/>
      <c r="BZU15" s="32"/>
      <c r="BZV15" s="32"/>
      <c r="BZW15" s="32"/>
      <c r="BZX15" s="32"/>
      <c r="BZY15" s="32"/>
      <c r="BZZ15" s="32"/>
      <c r="CAA15" s="32"/>
      <c r="CAB15" s="32"/>
      <c r="CAC15" s="32"/>
      <c r="CAD15" s="32"/>
      <c r="CAE15" s="32"/>
      <c r="CAF15" s="32"/>
      <c r="CAG15" s="32"/>
      <c r="CAH15" s="32"/>
      <c r="CAI15" s="32"/>
      <c r="CAJ15" s="32"/>
      <c r="CAK15" s="32"/>
      <c r="CAL15" s="32"/>
      <c r="CAM15" s="32"/>
      <c r="CAN15" s="32"/>
      <c r="CAO15" s="32"/>
      <c r="CAP15" s="32"/>
      <c r="CAQ15" s="32"/>
      <c r="CAR15" s="32"/>
      <c r="CAS15" s="32"/>
      <c r="CAT15" s="32"/>
      <c r="CAU15" s="32"/>
      <c r="CAV15" s="32"/>
      <c r="CAW15" s="32"/>
      <c r="CAX15" s="32"/>
      <c r="CAY15" s="32"/>
      <c r="CAZ15" s="32"/>
      <c r="CBA15" s="32"/>
      <c r="CBB15" s="32"/>
      <c r="CBC15" s="32"/>
      <c r="CBD15" s="32"/>
      <c r="CBE15" s="32"/>
      <c r="CBF15" s="32"/>
      <c r="CBG15" s="32"/>
      <c r="CBH15" s="32"/>
      <c r="CBI15" s="32"/>
      <c r="CBJ15" s="32"/>
      <c r="CBK15" s="32"/>
      <c r="CBL15" s="32"/>
      <c r="CBM15" s="32"/>
      <c r="CBN15" s="32"/>
      <c r="CBO15" s="32"/>
      <c r="CBP15" s="32"/>
      <c r="CBQ15" s="32"/>
      <c r="CBR15" s="32"/>
      <c r="CBS15" s="32"/>
      <c r="CBT15" s="32"/>
      <c r="CBU15" s="32"/>
      <c r="CBV15" s="32"/>
      <c r="CBW15" s="32"/>
      <c r="CBX15" s="32"/>
      <c r="CBY15" s="32"/>
      <c r="CBZ15" s="32"/>
      <c r="CCA15" s="32"/>
      <c r="CCB15" s="32"/>
      <c r="CCC15" s="32"/>
      <c r="CCD15" s="32"/>
      <c r="CCE15" s="32"/>
      <c r="CCF15" s="32"/>
      <c r="CCG15" s="32"/>
      <c r="CCH15" s="32"/>
      <c r="CCI15" s="32"/>
      <c r="CCJ15" s="32"/>
      <c r="CCK15" s="32"/>
      <c r="CCL15" s="32"/>
      <c r="CCM15" s="32"/>
      <c r="CCN15" s="32"/>
      <c r="CCO15" s="32"/>
      <c r="CCP15" s="32"/>
      <c r="CCQ15" s="32"/>
      <c r="CCR15" s="32"/>
      <c r="CCS15" s="32"/>
      <c r="CCT15" s="32"/>
      <c r="CCU15" s="32"/>
      <c r="CCV15" s="32"/>
      <c r="CCW15" s="32"/>
      <c r="CCX15" s="32"/>
      <c r="CCY15" s="32"/>
      <c r="CCZ15" s="32"/>
      <c r="CDA15" s="32"/>
      <c r="CDB15" s="32"/>
      <c r="CDC15" s="32"/>
      <c r="CDD15" s="32"/>
      <c r="CDE15" s="32"/>
      <c r="CDF15" s="32"/>
      <c r="CDG15" s="32"/>
      <c r="CDH15" s="32"/>
      <c r="CDI15" s="32"/>
      <c r="CDJ15" s="32"/>
      <c r="CDK15" s="32"/>
      <c r="CDL15" s="32"/>
      <c r="CDM15" s="32"/>
      <c r="CDN15" s="32"/>
      <c r="CDO15" s="32"/>
      <c r="CDP15" s="32"/>
      <c r="CDQ15" s="32"/>
      <c r="CDR15" s="32"/>
      <c r="CDS15" s="32"/>
      <c r="CDT15" s="32"/>
      <c r="CDU15" s="32"/>
      <c r="CDV15" s="32"/>
      <c r="CDW15" s="32"/>
      <c r="CDX15" s="32"/>
      <c r="CDY15" s="32"/>
      <c r="CDZ15" s="32"/>
      <c r="CEA15" s="32"/>
      <c r="CEB15" s="32"/>
      <c r="CEC15" s="32"/>
      <c r="CED15" s="32"/>
      <c r="CEE15" s="32"/>
      <c r="CEF15" s="32"/>
      <c r="CEG15" s="32"/>
      <c r="CEH15" s="32"/>
      <c r="CEI15" s="32"/>
      <c r="CEJ15" s="32"/>
      <c r="CEK15" s="32"/>
      <c r="CEL15" s="32"/>
      <c r="CEM15" s="32"/>
      <c r="CEN15" s="32"/>
      <c r="CEO15" s="32"/>
      <c r="CEP15" s="32"/>
      <c r="CEQ15" s="32"/>
      <c r="CER15" s="32"/>
      <c r="CES15" s="32"/>
      <c r="CET15" s="32"/>
      <c r="CEU15" s="32"/>
      <c r="CEV15" s="32"/>
      <c r="CEW15" s="32"/>
      <c r="CEX15" s="32"/>
      <c r="CEY15" s="32"/>
      <c r="CEZ15" s="32"/>
      <c r="CFA15" s="32"/>
      <c r="CFB15" s="32"/>
      <c r="CFC15" s="32"/>
      <c r="CFD15" s="32"/>
      <c r="CFE15" s="32"/>
      <c r="CFF15" s="32"/>
      <c r="CFG15" s="32"/>
      <c r="CFH15" s="32"/>
      <c r="CFI15" s="32"/>
      <c r="CFJ15" s="32"/>
      <c r="CFK15" s="32"/>
      <c r="CFL15" s="32"/>
      <c r="CFM15" s="32"/>
      <c r="CFN15" s="32"/>
      <c r="CFO15" s="32"/>
      <c r="CFP15" s="32"/>
      <c r="CFQ15" s="32"/>
      <c r="CFR15" s="32"/>
      <c r="CFS15" s="32"/>
      <c r="CFT15" s="32"/>
      <c r="CFU15" s="32"/>
      <c r="CFV15" s="32"/>
      <c r="CFW15" s="32"/>
      <c r="CFX15" s="32"/>
      <c r="CFY15" s="32"/>
      <c r="CFZ15" s="32"/>
      <c r="CGA15" s="32"/>
      <c r="CGB15" s="32"/>
      <c r="CGC15" s="32"/>
      <c r="CGD15" s="32"/>
      <c r="CGE15" s="32"/>
      <c r="CGF15" s="32"/>
      <c r="CGG15" s="32"/>
      <c r="CGH15" s="32"/>
      <c r="CGI15" s="32"/>
      <c r="CGJ15" s="32"/>
      <c r="CGK15" s="32"/>
      <c r="CGL15" s="32"/>
      <c r="CGM15" s="32"/>
      <c r="CGN15" s="32"/>
      <c r="CGO15" s="32"/>
      <c r="CGP15" s="32"/>
      <c r="CGQ15" s="32"/>
      <c r="CGR15" s="32"/>
      <c r="CGS15" s="32"/>
      <c r="CGT15" s="32"/>
      <c r="CGU15" s="32"/>
      <c r="CGV15" s="32"/>
      <c r="CGW15" s="32"/>
      <c r="CGX15" s="32"/>
      <c r="CGY15" s="32"/>
      <c r="CGZ15" s="32"/>
      <c r="CHA15" s="32"/>
      <c r="CHB15" s="32"/>
      <c r="CHC15" s="32"/>
      <c r="CHD15" s="32"/>
      <c r="CHE15" s="32"/>
      <c r="CHF15" s="32"/>
      <c r="CHG15" s="32"/>
      <c r="CHH15" s="32"/>
      <c r="CHI15" s="32"/>
      <c r="CHJ15" s="32"/>
      <c r="CHK15" s="32"/>
      <c r="CHL15" s="32"/>
      <c r="CHM15" s="32"/>
      <c r="CHN15" s="32"/>
      <c r="CHO15" s="32"/>
      <c r="CHP15" s="32"/>
      <c r="CHQ15" s="32"/>
      <c r="CHR15" s="32"/>
      <c r="CHS15" s="32"/>
      <c r="CHT15" s="32"/>
      <c r="CHU15" s="32"/>
      <c r="CHV15" s="32"/>
      <c r="CHW15" s="32"/>
      <c r="CHX15" s="32"/>
      <c r="CHY15" s="32"/>
      <c r="CHZ15" s="32"/>
      <c r="CIA15" s="32"/>
      <c r="CIB15" s="32"/>
      <c r="CIC15" s="32"/>
      <c r="CID15" s="32"/>
      <c r="CIE15" s="32"/>
      <c r="CIF15" s="32"/>
      <c r="CIG15" s="32"/>
      <c r="CIH15" s="32"/>
      <c r="CII15" s="32"/>
      <c r="CIJ15" s="32"/>
      <c r="CIK15" s="32"/>
      <c r="CIL15" s="32"/>
      <c r="CIM15" s="32"/>
      <c r="CIN15" s="32"/>
      <c r="CIO15" s="32"/>
      <c r="CIP15" s="32"/>
      <c r="CIQ15" s="32"/>
      <c r="CIR15" s="32"/>
      <c r="CIS15" s="32"/>
      <c r="CIT15" s="32"/>
      <c r="CIU15" s="32"/>
      <c r="CIV15" s="32"/>
      <c r="CIW15" s="32"/>
      <c r="CIX15" s="32"/>
      <c r="CIY15" s="32"/>
      <c r="CIZ15" s="32"/>
      <c r="CJA15" s="32"/>
      <c r="CJB15" s="32"/>
      <c r="CJC15" s="32"/>
      <c r="CJD15" s="32"/>
      <c r="CJE15" s="32"/>
      <c r="CJF15" s="32"/>
      <c r="CJG15" s="32"/>
      <c r="CJH15" s="32"/>
      <c r="CJI15" s="32"/>
      <c r="CJJ15" s="32"/>
      <c r="CJK15" s="32"/>
      <c r="CJL15" s="32"/>
      <c r="CJM15" s="32"/>
      <c r="CJN15" s="32"/>
      <c r="CJO15" s="32"/>
      <c r="CJP15" s="32"/>
      <c r="CJQ15" s="32"/>
      <c r="CJR15" s="32"/>
      <c r="CJS15" s="32"/>
      <c r="CJT15" s="32"/>
      <c r="CJU15" s="32"/>
      <c r="CJV15" s="32"/>
      <c r="CJW15" s="32"/>
      <c r="CJX15" s="32"/>
      <c r="CJY15" s="32"/>
      <c r="CJZ15" s="32"/>
      <c r="CKA15" s="32"/>
      <c r="CKB15" s="32"/>
      <c r="CKC15" s="32"/>
      <c r="CKD15" s="32"/>
      <c r="CKE15" s="32"/>
      <c r="CKF15" s="32"/>
      <c r="CKG15" s="32"/>
      <c r="CKH15" s="32"/>
      <c r="CKI15" s="32"/>
      <c r="CKJ15" s="32"/>
      <c r="CKK15" s="32"/>
      <c r="CKL15" s="32"/>
      <c r="CKM15" s="32"/>
      <c r="CKN15" s="32"/>
      <c r="CKO15" s="32"/>
      <c r="CKP15" s="32"/>
      <c r="CKQ15" s="32"/>
      <c r="CKR15" s="32"/>
      <c r="CKS15" s="32"/>
      <c r="CKT15" s="32"/>
      <c r="CKU15" s="32"/>
      <c r="CKV15" s="32"/>
      <c r="CKW15" s="32"/>
      <c r="CKX15" s="32"/>
      <c r="CKY15" s="32"/>
      <c r="CKZ15" s="32"/>
      <c r="CLA15" s="32"/>
      <c r="CLB15" s="32"/>
      <c r="CLC15" s="32"/>
      <c r="CLD15" s="32"/>
      <c r="CLE15" s="32"/>
      <c r="CLF15" s="32"/>
      <c r="CLG15" s="32"/>
      <c r="CLH15" s="32"/>
      <c r="CLI15" s="32"/>
      <c r="CLJ15" s="32"/>
      <c r="CLK15" s="32"/>
      <c r="CLL15" s="32"/>
      <c r="CLM15" s="32"/>
      <c r="CLN15" s="32"/>
      <c r="CLO15" s="32"/>
      <c r="CLP15" s="32"/>
      <c r="CLQ15" s="32"/>
      <c r="CLR15" s="32"/>
      <c r="CLS15" s="32"/>
      <c r="CLT15" s="32"/>
      <c r="CLU15" s="32"/>
      <c r="CLV15" s="32"/>
      <c r="CLW15" s="32"/>
      <c r="CLX15" s="32"/>
      <c r="CLY15" s="32"/>
      <c r="CLZ15" s="32"/>
      <c r="CMA15" s="32"/>
      <c r="CMB15" s="32"/>
      <c r="CMC15" s="32"/>
      <c r="CMD15" s="32"/>
      <c r="CME15" s="32"/>
      <c r="CMF15" s="32"/>
      <c r="CMG15" s="32"/>
      <c r="CMH15" s="32"/>
      <c r="CMI15" s="32"/>
      <c r="CMJ15" s="32"/>
      <c r="CMK15" s="32"/>
      <c r="CML15" s="32"/>
      <c r="CMM15" s="32"/>
      <c r="CMN15" s="32"/>
      <c r="CMO15" s="32"/>
      <c r="CMP15" s="32"/>
      <c r="CMQ15" s="32"/>
      <c r="CMR15" s="32"/>
      <c r="CMS15" s="32"/>
      <c r="CMT15" s="32"/>
      <c r="CMU15" s="32"/>
      <c r="CMV15" s="32"/>
      <c r="CMW15" s="32"/>
      <c r="CMX15" s="32"/>
      <c r="CMY15" s="32"/>
      <c r="CMZ15" s="32"/>
      <c r="CNA15" s="32"/>
      <c r="CNB15" s="32"/>
      <c r="CNC15" s="32"/>
      <c r="CND15" s="32"/>
      <c r="CNE15" s="32"/>
      <c r="CNF15" s="32"/>
      <c r="CNG15" s="32"/>
      <c r="CNH15" s="32"/>
      <c r="CNI15" s="32"/>
      <c r="CNJ15" s="32"/>
      <c r="CNK15" s="32"/>
      <c r="CNL15" s="32"/>
      <c r="CNM15" s="32"/>
      <c r="CNN15" s="32"/>
      <c r="CNO15" s="32"/>
      <c r="CNP15" s="32"/>
      <c r="CNQ15" s="32"/>
      <c r="CNR15" s="32"/>
      <c r="CNS15" s="32"/>
      <c r="CNT15" s="32"/>
      <c r="CNU15" s="32"/>
      <c r="CNV15" s="32"/>
      <c r="CNW15" s="32"/>
      <c r="CNX15" s="32"/>
      <c r="CNY15" s="32"/>
      <c r="CNZ15" s="32"/>
      <c r="COA15" s="32"/>
      <c r="COB15" s="32"/>
      <c r="COC15" s="32"/>
      <c r="COD15" s="32"/>
      <c r="COE15" s="32"/>
      <c r="COF15" s="32"/>
      <c r="COG15" s="32"/>
      <c r="COH15" s="32"/>
      <c r="COI15" s="32"/>
      <c r="COJ15" s="32"/>
      <c r="COK15" s="32"/>
      <c r="COL15" s="32"/>
      <c r="COM15" s="32"/>
      <c r="CON15" s="32"/>
      <c r="COO15" s="32"/>
      <c r="COP15" s="32"/>
      <c r="COQ15" s="32"/>
      <c r="COR15" s="32"/>
      <c r="COS15" s="32"/>
      <c r="COT15" s="32"/>
      <c r="COU15" s="32"/>
      <c r="COV15" s="32"/>
      <c r="COW15" s="32"/>
      <c r="COX15" s="32"/>
      <c r="COY15" s="32"/>
      <c r="COZ15" s="32"/>
      <c r="CPA15" s="32"/>
      <c r="CPB15" s="32"/>
      <c r="CPC15" s="32"/>
      <c r="CPD15" s="32"/>
      <c r="CPE15" s="32"/>
      <c r="CPF15" s="32"/>
      <c r="CPG15" s="32"/>
      <c r="CPH15" s="32"/>
      <c r="CPI15" s="32"/>
      <c r="CPJ15" s="32"/>
      <c r="CPK15" s="32"/>
      <c r="CPL15" s="32"/>
      <c r="CPM15" s="32"/>
      <c r="CPN15" s="32"/>
      <c r="CPO15" s="32"/>
      <c r="CPP15" s="32"/>
      <c r="CPQ15" s="32"/>
      <c r="CPR15" s="32"/>
      <c r="CPS15" s="32"/>
      <c r="CPT15" s="32"/>
      <c r="CPU15" s="32"/>
      <c r="CPV15" s="32"/>
      <c r="CPW15" s="32"/>
      <c r="CPX15" s="32"/>
      <c r="CPY15" s="32"/>
      <c r="CPZ15" s="32"/>
      <c r="CQA15" s="32"/>
      <c r="CQB15" s="32"/>
      <c r="CQC15" s="32"/>
      <c r="CQD15" s="32"/>
      <c r="CQE15" s="32"/>
      <c r="CQF15" s="32"/>
      <c r="CQG15" s="32"/>
      <c r="CQH15" s="32"/>
      <c r="CQI15" s="32"/>
      <c r="CQJ15" s="32"/>
      <c r="CQK15" s="32"/>
      <c r="CQL15" s="32"/>
      <c r="CQM15" s="32"/>
      <c r="CQN15" s="32"/>
      <c r="CQO15" s="32"/>
      <c r="CQP15" s="32"/>
      <c r="CQQ15" s="32"/>
      <c r="CQR15" s="32"/>
      <c r="CQS15" s="32"/>
      <c r="CQT15" s="32"/>
      <c r="CQU15" s="32"/>
      <c r="CQV15" s="32"/>
      <c r="CQW15" s="32"/>
      <c r="CQX15" s="32"/>
      <c r="CQY15" s="32"/>
      <c r="CQZ15" s="32"/>
      <c r="CRA15" s="32"/>
      <c r="CRB15" s="32"/>
      <c r="CRC15" s="32"/>
      <c r="CRD15" s="32"/>
      <c r="CRE15" s="32"/>
      <c r="CRF15" s="32"/>
      <c r="CRG15" s="32"/>
      <c r="CRH15" s="32"/>
      <c r="CRI15" s="32"/>
      <c r="CRJ15" s="32"/>
      <c r="CRK15" s="32"/>
      <c r="CRL15" s="32"/>
      <c r="CRM15" s="32"/>
      <c r="CRN15" s="32"/>
      <c r="CRO15" s="32"/>
      <c r="CRP15" s="32"/>
      <c r="CRQ15" s="32"/>
      <c r="CRR15" s="32"/>
      <c r="CRS15" s="32"/>
      <c r="CRT15" s="32"/>
      <c r="CRU15" s="32"/>
      <c r="CRV15" s="32"/>
      <c r="CRW15" s="32"/>
      <c r="CRX15" s="32"/>
      <c r="CRY15" s="32"/>
      <c r="CRZ15" s="32"/>
      <c r="CSA15" s="32"/>
      <c r="CSB15" s="32"/>
      <c r="CSC15" s="32"/>
      <c r="CSD15" s="32"/>
      <c r="CSE15" s="32"/>
      <c r="CSF15" s="32"/>
      <c r="CSG15" s="32"/>
      <c r="CSH15" s="32"/>
      <c r="CSI15" s="32"/>
      <c r="CSJ15" s="32"/>
      <c r="CSK15" s="32"/>
      <c r="CSL15" s="32"/>
      <c r="CSM15" s="32"/>
      <c r="CSN15" s="32"/>
      <c r="CSO15" s="32"/>
      <c r="CSP15" s="32"/>
      <c r="CSQ15" s="32"/>
      <c r="CSR15" s="32"/>
      <c r="CSS15" s="32"/>
      <c r="CST15" s="32"/>
      <c r="CSU15" s="32"/>
      <c r="CSV15" s="32"/>
      <c r="CSW15" s="32"/>
      <c r="CSX15" s="32"/>
      <c r="CSY15" s="32"/>
      <c r="CSZ15" s="32"/>
      <c r="CTA15" s="32"/>
      <c r="CTB15" s="32"/>
      <c r="CTC15" s="32"/>
      <c r="CTD15" s="32"/>
      <c r="CTE15" s="32"/>
      <c r="CTF15" s="32"/>
      <c r="CTG15" s="32"/>
      <c r="CTH15" s="32"/>
      <c r="CTI15" s="32"/>
      <c r="CTJ15" s="32"/>
      <c r="CTK15" s="32"/>
      <c r="CTL15" s="32"/>
      <c r="CTM15" s="32"/>
      <c r="CTN15" s="32"/>
      <c r="CTO15" s="32"/>
      <c r="CTP15" s="32"/>
      <c r="CTQ15" s="32"/>
      <c r="CTR15" s="32"/>
      <c r="CTS15" s="32"/>
      <c r="CTT15" s="32"/>
      <c r="CTU15" s="32"/>
      <c r="CTV15" s="32"/>
      <c r="CTW15" s="32"/>
      <c r="CTX15" s="32"/>
      <c r="CTY15" s="32"/>
      <c r="CTZ15" s="32"/>
      <c r="CUA15" s="32"/>
      <c r="CUB15" s="32"/>
      <c r="CUC15" s="32"/>
      <c r="CUD15" s="32"/>
      <c r="CUE15" s="32"/>
      <c r="CUF15" s="32"/>
      <c r="CUG15" s="32"/>
      <c r="CUH15" s="32"/>
      <c r="CUI15" s="32"/>
      <c r="CUJ15" s="32"/>
      <c r="CUK15" s="32"/>
      <c r="CUL15" s="32"/>
      <c r="CUM15" s="32"/>
      <c r="CUN15" s="32"/>
      <c r="CUO15" s="32"/>
      <c r="CUP15" s="32"/>
      <c r="CUQ15" s="32"/>
      <c r="CUR15" s="32"/>
      <c r="CUS15" s="32"/>
      <c r="CUT15" s="32"/>
      <c r="CUU15" s="32"/>
      <c r="CUV15" s="32"/>
      <c r="CUW15" s="32"/>
      <c r="CUX15" s="32"/>
      <c r="CUY15" s="32"/>
      <c r="CUZ15" s="32"/>
      <c r="CVA15" s="32"/>
      <c r="CVB15" s="32"/>
      <c r="CVC15" s="32"/>
      <c r="CVD15" s="32"/>
      <c r="CVE15" s="32"/>
      <c r="CVF15" s="32"/>
      <c r="CVG15" s="32"/>
      <c r="CVH15" s="32"/>
      <c r="CVI15" s="32"/>
      <c r="CVJ15" s="32"/>
      <c r="CVK15" s="32"/>
      <c r="CVL15" s="32"/>
      <c r="CVM15" s="32"/>
      <c r="CVN15" s="32"/>
      <c r="CVO15" s="32"/>
      <c r="CVP15" s="32"/>
      <c r="CVQ15" s="32"/>
      <c r="CVR15" s="32"/>
      <c r="CVS15" s="32"/>
      <c r="CVT15" s="32"/>
      <c r="CVU15" s="32"/>
      <c r="CVV15" s="32"/>
      <c r="CVW15" s="32"/>
      <c r="CVX15" s="32"/>
      <c r="CVY15" s="32"/>
      <c r="CVZ15" s="32"/>
      <c r="CWA15" s="32"/>
      <c r="CWB15" s="32"/>
      <c r="CWC15" s="32"/>
      <c r="CWD15" s="32"/>
      <c r="CWE15" s="32"/>
      <c r="CWF15" s="32"/>
      <c r="CWG15" s="32"/>
      <c r="CWH15" s="32"/>
      <c r="CWI15" s="32"/>
      <c r="CWJ15" s="32"/>
      <c r="CWK15" s="32"/>
      <c r="CWL15" s="32"/>
      <c r="CWM15" s="32"/>
      <c r="CWN15" s="32"/>
      <c r="CWO15" s="32"/>
      <c r="CWP15" s="32"/>
      <c r="CWQ15" s="32"/>
      <c r="CWR15" s="32"/>
      <c r="CWS15" s="32"/>
      <c r="CWT15" s="32"/>
      <c r="CWU15" s="32"/>
      <c r="CWV15" s="32"/>
      <c r="CWW15" s="32"/>
      <c r="CWX15" s="32"/>
      <c r="CWY15" s="32"/>
      <c r="CWZ15" s="32"/>
      <c r="CXA15" s="32"/>
      <c r="CXB15" s="32"/>
      <c r="CXC15" s="32"/>
      <c r="CXD15" s="32"/>
      <c r="CXE15" s="32"/>
      <c r="CXF15" s="32"/>
      <c r="CXG15" s="32"/>
      <c r="CXH15" s="32"/>
      <c r="CXI15" s="32"/>
      <c r="CXJ15" s="32"/>
      <c r="CXK15" s="32"/>
      <c r="CXL15" s="32"/>
      <c r="CXM15" s="32"/>
      <c r="CXN15" s="32"/>
      <c r="CXO15" s="32"/>
      <c r="CXP15" s="32"/>
      <c r="CXQ15" s="32"/>
      <c r="CXR15" s="32"/>
      <c r="CXS15" s="32"/>
      <c r="CXT15" s="32"/>
      <c r="CXU15" s="32"/>
      <c r="CXV15" s="32"/>
      <c r="CXW15" s="32"/>
      <c r="CXX15" s="32"/>
      <c r="CXY15" s="32"/>
      <c r="CXZ15" s="32"/>
      <c r="CYA15" s="32"/>
      <c r="CYB15" s="32"/>
      <c r="CYC15" s="32"/>
      <c r="CYD15" s="32"/>
      <c r="CYE15" s="32"/>
      <c r="CYF15" s="32"/>
      <c r="CYG15" s="32"/>
      <c r="CYH15" s="32"/>
      <c r="CYI15" s="32"/>
      <c r="CYJ15" s="32"/>
      <c r="CYK15" s="32"/>
      <c r="CYL15" s="32"/>
      <c r="CYM15" s="32"/>
      <c r="CYN15" s="32"/>
      <c r="CYO15" s="32"/>
      <c r="CYP15" s="32"/>
      <c r="CYQ15" s="32"/>
      <c r="CYR15" s="32"/>
      <c r="CYS15" s="32"/>
      <c r="CYT15" s="32"/>
      <c r="CYU15" s="32"/>
      <c r="CYV15" s="32"/>
      <c r="CYW15" s="32"/>
      <c r="CYX15" s="32"/>
      <c r="CYY15" s="32"/>
      <c r="CYZ15" s="32"/>
      <c r="CZA15" s="32"/>
      <c r="CZB15" s="32"/>
      <c r="CZC15" s="32"/>
      <c r="CZD15" s="32"/>
      <c r="CZE15" s="32"/>
      <c r="CZF15" s="32"/>
      <c r="CZG15" s="32"/>
      <c r="CZH15" s="32"/>
      <c r="CZI15" s="32"/>
      <c r="CZJ15" s="32"/>
      <c r="CZK15" s="32"/>
      <c r="CZL15" s="32"/>
      <c r="CZM15" s="32"/>
      <c r="CZN15" s="32"/>
      <c r="CZO15" s="32"/>
      <c r="CZP15" s="32"/>
      <c r="CZQ15" s="32"/>
      <c r="CZR15" s="32"/>
      <c r="CZS15" s="32"/>
      <c r="CZT15" s="32"/>
      <c r="CZU15" s="32"/>
      <c r="CZV15" s="32"/>
      <c r="CZW15" s="32"/>
      <c r="CZX15" s="32"/>
      <c r="CZY15" s="32"/>
      <c r="CZZ15" s="32"/>
      <c r="DAA15" s="32"/>
      <c r="DAB15" s="32"/>
      <c r="DAC15" s="32"/>
      <c r="DAD15" s="32"/>
      <c r="DAE15" s="32"/>
      <c r="DAF15" s="32"/>
      <c r="DAG15" s="32"/>
      <c r="DAH15" s="32"/>
      <c r="DAI15" s="32"/>
      <c r="DAJ15" s="32"/>
      <c r="DAK15" s="32"/>
      <c r="DAL15" s="32"/>
      <c r="DAM15" s="32"/>
      <c r="DAN15" s="32"/>
      <c r="DAO15" s="32"/>
      <c r="DAP15" s="32"/>
      <c r="DAQ15" s="32"/>
      <c r="DAR15" s="32"/>
      <c r="DAS15" s="32"/>
      <c r="DAT15" s="32"/>
      <c r="DAU15" s="32"/>
      <c r="DAV15" s="32"/>
      <c r="DAW15" s="32"/>
      <c r="DAX15" s="32"/>
      <c r="DAY15" s="32"/>
      <c r="DAZ15" s="32"/>
      <c r="DBA15" s="32"/>
      <c r="DBB15" s="32"/>
      <c r="DBC15" s="32"/>
      <c r="DBD15" s="32"/>
      <c r="DBE15" s="32"/>
      <c r="DBF15" s="32"/>
      <c r="DBG15" s="32"/>
      <c r="DBH15" s="32"/>
      <c r="DBI15" s="32"/>
      <c r="DBJ15" s="32"/>
      <c r="DBK15" s="32"/>
      <c r="DBL15" s="32"/>
      <c r="DBM15" s="32"/>
      <c r="DBN15" s="32"/>
      <c r="DBO15" s="32"/>
      <c r="DBP15" s="32"/>
      <c r="DBQ15" s="32"/>
      <c r="DBR15" s="32"/>
      <c r="DBS15" s="32"/>
      <c r="DBT15" s="32"/>
      <c r="DBU15" s="32"/>
      <c r="DBV15" s="32"/>
      <c r="DBW15" s="32"/>
      <c r="DBX15" s="32"/>
      <c r="DBY15" s="32"/>
      <c r="DBZ15" s="32"/>
      <c r="DCA15" s="32"/>
      <c r="DCB15" s="32"/>
      <c r="DCC15" s="32"/>
      <c r="DCD15" s="32"/>
      <c r="DCE15" s="32"/>
      <c r="DCF15" s="32"/>
      <c r="DCG15" s="32"/>
      <c r="DCH15" s="32"/>
      <c r="DCI15" s="32"/>
      <c r="DCJ15" s="32"/>
      <c r="DCK15" s="32"/>
      <c r="DCL15" s="32"/>
      <c r="DCM15" s="32"/>
      <c r="DCN15" s="32"/>
      <c r="DCO15" s="32"/>
      <c r="DCP15" s="32"/>
      <c r="DCQ15" s="32"/>
      <c r="DCR15" s="32"/>
      <c r="DCS15" s="32"/>
      <c r="DCT15" s="32"/>
      <c r="DCU15" s="32"/>
      <c r="DCV15" s="32"/>
      <c r="DCW15" s="32"/>
      <c r="DCX15" s="32"/>
      <c r="DCY15" s="32"/>
      <c r="DCZ15" s="32"/>
      <c r="DDA15" s="32"/>
      <c r="DDB15" s="32"/>
      <c r="DDC15" s="32"/>
      <c r="DDD15" s="32"/>
      <c r="DDE15" s="32"/>
      <c r="DDF15" s="32"/>
      <c r="DDG15" s="32"/>
      <c r="DDH15" s="32"/>
      <c r="DDI15" s="32"/>
      <c r="DDJ15" s="32"/>
      <c r="DDK15" s="32"/>
      <c r="DDL15" s="32"/>
      <c r="DDM15" s="32"/>
      <c r="DDN15" s="32"/>
      <c r="DDO15" s="32"/>
      <c r="DDP15" s="32"/>
      <c r="DDQ15" s="32"/>
      <c r="DDR15" s="32"/>
      <c r="DDS15" s="32"/>
      <c r="DDT15" s="32"/>
      <c r="DDU15" s="32"/>
      <c r="DDV15" s="32"/>
      <c r="DDW15" s="32"/>
      <c r="DDX15" s="32"/>
      <c r="DDY15" s="32"/>
      <c r="DDZ15" s="32"/>
      <c r="DEA15" s="32"/>
      <c r="DEB15" s="32"/>
      <c r="DEC15" s="32"/>
      <c r="DED15" s="32"/>
      <c r="DEE15" s="32"/>
      <c r="DEF15" s="32"/>
      <c r="DEG15" s="32"/>
      <c r="DEH15" s="32"/>
      <c r="DEI15" s="32"/>
      <c r="DEJ15" s="32"/>
      <c r="DEK15" s="32"/>
      <c r="DEL15" s="32"/>
      <c r="DEM15" s="32"/>
      <c r="DEN15" s="32"/>
      <c r="DEO15" s="32"/>
      <c r="DEP15" s="32"/>
      <c r="DEQ15" s="32"/>
      <c r="DER15" s="32"/>
      <c r="DES15" s="32"/>
      <c r="DET15" s="32"/>
      <c r="DEU15" s="32"/>
      <c r="DEV15" s="32"/>
      <c r="DEW15" s="32"/>
      <c r="DEX15" s="32"/>
      <c r="DEY15" s="32"/>
      <c r="DEZ15" s="32"/>
      <c r="DFA15" s="32"/>
      <c r="DFB15" s="32"/>
      <c r="DFC15" s="32"/>
      <c r="DFD15" s="32"/>
      <c r="DFE15" s="32"/>
      <c r="DFF15" s="32"/>
      <c r="DFG15" s="32"/>
      <c r="DFH15" s="32"/>
      <c r="DFI15" s="32"/>
      <c r="DFJ15" s="32"/>
      <c r="DFK15" s="32"/>
      <c r="DFL15" s="32"/>
      <c r="DFM15" s="32"/>
      <c r="DFN15" s="32"/>
      <c r="DFO15" s="32"/>
      <c r="DFP15" s="32"/>
      <c r="DFQ15" s="32"/>
      <c r="DFR15" s="32"/>
      <c r="DFS15" s="32"/>
      <c r="DFT15" s="32"/>
      <c r="DFU15" s="32"/>
      <c r="DFV15" s="32"/>
      <c r="DFW15" s="32"/>
      <c r="DFX15" s="32"/>
      <c r="DFY15" s="32"/>
      <c r="DFZ15" s="32"/>
      <c r="DGA15" s="32"/>
      <c r="DGB15" s="32"/>
      <c r="DGC15" s="32"/>
      <c r="DGD15" s="32"/>
      <c r="DGE15" s="32"/>
      <c r="DGF15" s="32"/>
      <c r="DGG15" s="32"/>
      <c r="DGH15" s="32"/>
      <c r="DGI15" s="32"/>
      <c r="DGJ15" s="32"/>
      <c r="DGK15" s="32"/>
      <c r="DGL15" s="32"/>
      <c r="DGM15" s="32"/>
      <c r="DGN15" s="32"/>
      <c r="DGO15" s="32"/>
      <c r="DGP15" s="32"/>
      <c r="DGQ15" s="32"/>
      <c r="DGR15" s="32"/>
      <c r="DGS15" s="32"/>
      <c r="DGT15" s="32"/>
      <c r="DGU15" s="32"/>
      <c r="DGV15" s="32"/>
      <c r="DGW15" s="32"/>
      <c r="DGX15" s="32"/>
      <c r="DGY15" s="32"/>
      <c r="DGZ15" s="32"/>
      <c r="DHA15" s="32"/>
      <c r="DHB15" s="32"/>
      <c r="DHC15" s="32"/>
      <c r="DHD15" s="32"/>
      <c r="DHE15" s="32"/>
      <c r="DHF15" s="32"/>
      <c r="DHG15" s="32"/>
      <c r="DHH15" s="32"/>
      <c r="DHI15" s="32"/>
      <c r="DHJ15" s="32"/>
      <c r="DHK15" s="32"/>
      <c r="DHL15" s="32"/>
      <c r="DHM15" s="32"/>
      <c r="DHN15" s="32"/>
      <c r="DHO15" s="32"/>
      <c r="DHP15" s="32"/>
      <c r="DHQ15" s="32"/>
      <c r="DHR15" s="32"/>
      <c r="DHS15" s="32"/>
      <c r="DHT15" s="32"/>
      <c r="DHU15" s="32"/>
      <c r="DHV15" s="32"/>
      <c r="DHW15" s="32"/>
      <c r="DHX15" s="32"/>
      <c r="DHY15" s="32"/>
      <c r="DHZ15" s="32"/>
      <c r="DIA15" s="32"/>
      <c r="DIB15" s="32"/>
      <c r="DIC15" s="32"/>
      <c r="DID15" s="32"/>
      <c r="DIE15" s="32"/>
      <c r="DIF15" s="32"/>
      <c r="DIG15" s="32"/>
      <c r="DIH15" s="32"/>
      <c r="DII15" s="32"/>
      <c r="DIJ15" s="32"/>
      <c r="DIK15" s="32"/>
      <c r="DIL15" s="32"/>
      <c r="DIM15" s="32"/>
      <c r="DIN15" s="32"/>
      <c r="DIO15" s="32"/>
      <c r="DIP15" s="32"/>
      <c r="DIQ15" s="32"/>
      <c r="DIR15" s="32"/>
      <c r="DIS15" s="32"/>
      <c r="DIT15" s="32"/>
      <c r="DIU15" s="32"/>
      <c r="DIV15" s="32"/>
      <c r="DIW15" s="32"/>
      <c r="DIX15" s="32"/>
      <c r="DIY15" s="32"/>
      <c r="DIZ15" s="32"/>
      <c r="DJA15" s="32"/>
      <c r="DJB15" s="32"/>
      <c r="DJC15" s="32"/>
      <c r="DJD15" s="32"/>
      <c r="DJE15" s="32"/>
      <c r="DJF15" s="32"/>
      <c r="DJG15" s="32"/>
      <c r="DJH15" s="32"/>
      <c r="DJI15" s="32"/>
      <c r="DJJ15" s="32"/>
      <c r="DJK15" s="32"/>
      <c r="DJL15" s="32"/>
      <c r="DJM15" s="32"/>
      <c r="DJN15" s="32"/>
      <c r="DJO15" s="32"/>
      <c r="DJP15" s="32"/>
      <c r="DJQ15" s="32"/>
      <c r="DJR15" s="32"/>
      <c r="DJS15" s="32"/>
      <c r="DJT15" s="32"/>
      <c r="DJU15" s="32"/>
      <c r="DJV15" s="32"/>
      <c r="DJW15" s="32"/>
      <c r="DJX15" s="32"/>
      <c r="DJY15" s="32"/>
      <c r="DJZ15" s="32"/>
      <c r="DKA15" s="32"/>
      <c r="DKB15" s="32"/>
      <c r="DKC15" s="32"/>
      <c r="DKD15" s="32"/>
      <c r="DKE15" s="32"/>
      <c r="DKF15" s="32"/>
      <c r="DKG15" s="32"/>
      <c r="DKH15" s="32"/>
      <c r="DKI15" s="32"/>
      <c r="DKJ15" s="32"/>
      <c r="DKK15" s="32"/>
      <c r="DKL15" s="32"/>
      <c r="DKM15" s="32"/>
      <c r="DKN15" s="32"/>
      <c r="DKO15" s="32"/>
      <c r="DKP15" s="32"/>
      <c r="DKQ15" s="32"/>
      <c r="DKR15" s="32"/>
      <c r="DKS15" s="32"/>
      <c r="DKT15" s="32"/>
      <c r="DKU15" s="32"/>
      <c r="DKV15" s="32"/>
      <c r="DKW15" s="32"/>
      <c r="DKX15" s="32"/>
      <c r="DKY15" s="32"/>
      <c r="DKZ15" s="32"/>
      <c r="DLA15" s="32"/>
      <c r="DLB15" s="32"/>
      <c r="DLC15" s="32"/>
      <c r="DLD15" s="32"/>
      <c r="DLE15" s="32"/>
      <c r="DLF15" s="32"/>
      <c r="DLG15" s="32"/>
      <c r="DLH15" s="32"/>
      <c r="DLI15" s="32"/>
      <c r="DLJ15" s="32"/>
      <c r="DLK15" s="32"/>
      <c r="DLL15" s="32"/>
      <c r="DLM15" s="32"/>
      <c r="DLN15" s="32"/>
      <c r="DLO15" s="32"/>
      <c r="DLP15" s="32"/>
      <c r="DLQ15" s="32"/>
      <c r="DLR15" s="32"/>
      <c r="DLS15" s="32"/>
      <c r="DLT15" s="32"/>
      <c r="DLU15" s="32"/>
      <c r="DLV15" s="32"/>
      <c r="DLW15" s="32"/>
      <c r="DLX15" s="32"/>
      <c r="DLY15" s="32"/>
      <c r="DLZ15" s="32"/>
      <c r="DMA15" s="32"/>
      <c r="DMB15" s="32"/>
      <c r="DMC15" s="32"/>
      <c r="DMD15" s="32"/>
      <c r="DME15" s="32"/>
      <c r="DMF15" s="32"/>
      <c r="DMG15" s="32"/>
      <c r="DMH15" s="32"/>
      <c r="DMI15" s="32"/>
      <c r="DMJ15" s="32"/>
      <c r="DMK15" s="32"/>
      <c r="DML15" s="32"/>
      <c r="DMM15" s="32"/>
      <c r="DMN15" s="32"/>
      <c r="DMO15" s="32"/>
      <c r="DMP15" s="32"/>
      <c r="DMQ15" s="32"/>
      <c r="DMR15" s="32"/>
      <c r="DMS15" s="32"/>
      <c r="DMT15" s="32"/>
      <c r="DMU15" s="32"/>
      <c r="DMV15" s="32"/>
      <c r="DMW15" s="32"/>
      <c r="DMX15" s="32"/>
      <c r="DMY15" s="32"/>
      <c r="DMZ15" s="32"/>
      <c r="DNA15" s="32"/>
      <c r="DNB15" s="32"/>
      <c r="DNC15" s="32"/>
      <c r="DND15" s="32"/>
      <c r="DNE15" s="32"/>
      <c r="DNF15" s="32"/>
      <c r="DNG15" s="32"/>
      <c r="DNH15" s="32"/>
      <c r="DNI15" s="32"/>
      <c r="DNJ15" s="32"/>
      <c r="DNK15" s="32"/>
      <c r="DNL15" s="32"/>
      <c r="DNM15" s="32"/>
      <c r="DNN15" s="32"/>
      <c r="DNO15" s="32"/>
      <c r="DNP15" s="32"/>
      <c r="DNQ15" s="32"/>
      <c r="DNR15" s="32"/>
      <c r="DNS15" s="32"/>
      <c r="DNT15" s="32"/>
      <c r="DNU15" s="32"/>
      <c r="DNV15" s="32"/>
      <c r="DNW15" s="32"/>
      <c r="DNX15" s="32"/>
      <c r="DNY15" s="32"/>
      <c r="DNZ15" s="32"/>
      <c r="DOA15" s="32"/>
      <c r="DOB15" s="32"/>
      <c r="DOC15" s="32"/>
      <c r="DOD15" s="32"/>
      <c r="DOE15" s="32"/>
      <c r="DOF15" s="32"/>
      <c r="DOG15" s="32"/>
      <c r="DOH15" s="32"/>
      <c r="DOI15" s="32"/>
      <c r="DOJ15" s="32"/>
      <c r="DOK15" s="32"/>
      <c r="DOL15" s="32"/>
      <c r="DOM15" s="32"/>
      <c r="DON15" s="32"/>
      <c r="DOO15" s="32"/>
      <c r="DOP15" s="32"/>
      <c r="DOQ15" s="32"/>
      <c r="DOR15" s="32"/>
      <c r="DOS15" s="32"/>
      <c r="DOT15" s="32"/>
      <c r="DOU15" s="32"/>
      <c r="DOV15" s="32"/>
      <c r="DOW15" s="32"/>
      <c r="DOX15" s="32"/>
      <c r="DOY15" s="32"/>
      <c r="DOZ15" s="32"/>
      <c r="DPA15" s="32"/>
      <c r="DPB15" s="32"/>
      <c r="DPC15" s="32"/>
      <c r="DPD15" s="32"/>
      <c r="DPE15" s="32"/>
      <c r="DPF15" s="32"/>
      <c r="DPG15" s="32"/>
      <c r="DPH15" s="32"/>
      <c r="DPI15" s="32"/>
      <c r="DPJ15" s="32"/>
      <c r="DPK15" s="32"/>
      <c r="DPL15" s="32"/>
      <c r="DPM15" s="32"/>
      <c r="DPN15" s="32"/>
      <c r="DPO15" s="32"/>
      <c r="DPP15" s="32"/>
      <c r="DPQ15" s="32"/>
      <c r="DPR15" s="32"/>
      <c r="DPS15" s="32"/>
      <c r="DPT15" s="32"/>
      <c r="DPU15" s="32"/>
      <c r="DPV15" s="32"/>
      <c r="DPW15" s="32"/>
      <c r="DPX15" s="32"/>
      <c r="DPY15" s="32"/>
      <c r="DPZ15" s="32"/>
      <c r="DQA15" s="32"/>
      <c r="DQB15" s="32"/>
      <c r="DQC15" s="32"/>
      <c r="DQD15" s="32"/>
      <c r="DQE15" s="32"/>
      <c r="DQF15" s="32"/>
      <c r="DQG15" s="32"/>
      <c r="DQH15" s="32"/>
      <c r="DQI15" s="32"/>
      <c r="DQJ15" s="32"/>
      <c r="DQK15" s="32"/>
      <c r="DQL15" s="32"/>
      <c r="DQM15" s="32"/>
      <c r="DQN15" s="32"/>
      <c r="DQO15" s="32"/>
      <c r="DQP15" s="32"/>
      <c r="DQQ15" s="32"/>
      <c r="DQR15" s="32"/>
      <c r="DQS15" s="32"/>
      <c r="DQT15" s="32"/>
      <c r="DQU15" s="32"/>
      <c r="DQV15" s="32"/>
      <c r="DQW15" s="32"/>
      <c r="DQX15" s="32"/>
      <c r="DQY15" s="32"/>
      <c r="DQZ15" s="32"/>
      <c r="DRA15" s="32"/>
      <c r="DRB15" s="32"/>
      <c r="DRC15" s="32"/>
      <c r="DRD15" s="32"/>
      <c r="DRE15" s="32"/>
      <c r="DRF15" s="32"/>
      <c r="DRG15" s="32"/>
      <c r="DRH15" s="32"/>
      <c r="DRI15" s="32"/>
      <c r="DRJ15" s="32"/>
      <c r="DRK15" s="32"/>
      <c r="DRL15" s="32"/>
      <c r="DRM15" s="32"/>
      <c r="DRN15" s="32"/>
      <c r="DRO15" s="32"/>
      <c r="DRP15" s="32"/>
      <c r="DRQ15" s="32"/>
      <c r="DRR15" s="32"/>
      <c r="DRS15" s="32"/>
      <c r="DRT15" s="32"/>
      <c r="DRU15" s="32"/>
      <c r="DRV15" s="32"/>
      <c r="DRW15" s="32"/>
      <c r="DRX15" s="32"/>
      <c r="DRY15" s="32"/>
      <c r="DRZ15" s="32"/>
      <c r="DSA15" s="32"/>
      <c r="DSB15" s="32"/>
      <c r="DSC15" s="32"/>
      <c r="DSD15" s="32"/>
      <c r="DSE15" s="32"/>
      <c r="DSF15" s="32"/>
      <c r="DSG15" s="32"/>
      <c r="DSH15" s="32"/>
      <c r="DSI15" s="32"/>
      <c r="DSJ15" s="32"/>
      <c r="DSK15" s="32"/>
      <c r="DSL15" s="32"/>
      <c r="DSM15" s="32"/>
      <c r="DSN15" s="32"/>
      <c r="DSO15" s="32"/>
      <c r="DSP15" s="32"/>
      <c r="DSQ15" s="32"/>
      <c r="DSR15" s="32"/>
      <c r="DSS15" s="32"/>
      <c r="DST15" s="32"/>
      <c r="DSU15" s="32"/>
      <c r="DSV15" s="32"/>
      <c r="DSW15" s="32"/>
      <c r="DSX15" s="32"/>
      <c r="DSY15" s="32"/>
      <c r="DSZ15" s="32"/>
      <c r="DTA15" s="32"/>
      <c r="DTB15" s="32"/>
      <c r="DTC15" s="32"/>
      <c r="DTD15" s="32"/>
      <c r="DTE15" s="32"/>
      <c r="DTF15" s="32"/>
      <c r="DTG15" s="32"/>
      <c r="DTH15" s="32"/>
      <c r="DTI15" s="32"/>
      <c r="DTJ15" s="32"/>
      <c r="DTK15" s="32"/>
      <c r="DTL15" s="32"/>
      <c r="DTM15" s="32"/>
      <c r="DTN15" s="32"/>
      <c r="DTO15" s="32"/>
      <c r="DTP15" s="32"/>
      <c r="DTQ15" s="32"/>
      <c r="DTR15" s="32"/>
      <c r="DTS15" s="32"/>
      <c r="DTT15" s="32"/>
      <c r="DTU15" s="32"/>
      <c r="DTV15" s="32"/>
      <c r="DTW15" s="32"/>
      <c r="DTX15" s="32"/>
      <c r="DTY15" s="32"/>
      <c r="DTZ15" s="32"/>
      <c r="DUA15" s="32"/>
      <c r="DUB15" s="32"/>
      <c r="DUC15" s="32"/>
      <c r="DUD15" s="32"/>
      <c r="DUE15" s="32"/>
      <c r="DUF15" s="32"/>
      <c r="DUG15" s="32"/>
      <c r="DUH15" s="32"/>
      <c r="DUI15" s="32"/>
      <c r="DUJ15" s="32"/>
      <c r="DUK15" s="32"/>
      <c r="DUL15" s="32"/>
      <c r="DUM15" s="32"/>
      <c r="DUN15" s="32"/>
      <c r="DUO15" s="32"/>
      <c r="DUP15" s="32"/>
      <c r="DUQ15" s="32"/>
      <c r="DUR15" s="32"/>
      <c r="DUS15" s="32"/>
      <c r="DUT15" s="32"/>
      <c r="DUU15" s="32"/>
      <c r="DUV15" s="32"/>
      <c r="DUW15" s="32"/>
      <c r="DUX15" s="32"/>
      <c r="DUY15" s="32"/>
      <c r="DUZ15" s="32"/>
      <c r="DVA15" s="32"/>
      <c r="DVB15" s="32"/>
      <c r="DVC15" s="32"/>
      <c r="DVD15" s="32"/>
      <c r="DVE15" s="32"/>
      <c r="DVF15" s="32"/>
      <c r="DVG15" s="32"/>
      <c r="DVH15" s="32"/>
      <c r="DVI15" s="32"/>
      <c r="DVJ15" s="32"/>
      <c r="DVK15" s="32"/>
      <c r="DVL15" s="32"/>
      <c r="DVM15" s="32"/>
      <c r="DVN15" s="32"/>
      <c r="DVO15" s="32"/>
      <c r="DVP15" s="32"/>
      <c r="DVQ15" s="32"/>
      <c r="DVR15" s="32"/>
      <c r="DVS15" s="32"/>
      <c r="DVT15" s="32"/>
      <c r="DVU15" s="32"/>
      <c r="DVV15" s="32"/>
      <c r="DVW15" s="32"/>
      <c r="DVX15" s="32"/>
      <c r="DVY15" s="32"/>
      <c r="DVZ15" s="32"/>
      <c r="DWA15" s="32"/>
      <c r="DWB15" s="32"/>
      <c r="DWC15" s="32"/>
      <c r="DWD15" s="32"/>
      <c r="DWE15" s="32"/>
      <c r="DWF15" s="32"/>
      <c r="DWG15" s="32"/>
      <c r="DWH15" s="32"/>
      <c r="DWI15" s="32"/>
      <c r="DWJ15" s="32"/>
      <c r="DWK15" s="32"/>
      <c r="DWL15" s="32"/>
      <c r="DWM15" s="32"/>
      <c r="DWN15" s="32"/>
      <c r="DWO15" s="32"/>
      <c r="DWP15" s="32"/>
      <c r="DWQ15" s="32"/>
      <c r="DWR15" s="32"/>
      <c r="DWS15" s="32"/>
      <c r="DWT15" s="32"/>
      <c r="DWU15" s="32"/>
      <c r="DWV15" s="32"/>
      <c r="DWW15" s="32"/>
      <c r="DWX15" s="32"/>
      <c r="DWY15" s="32"/>
      <c r="DWZ15" s="32"/>
      <c r="DXA15" s="32"/>
      <c r="DXB15" s="32"/>
      <c r="DXC15" s="32"/>
      <c r="DXD15" s="32"/>
      <c r="DXE15" s="32"/>
      <c r="DXF15" s="32"/>
      <c r="DXG15" s="32"/>
      <c r="DXH15" s="32"/>
      <c r="DXI15" s="32"/>
      <c r="DXJ15" s="32"/>
      <c r="DXK15" s="32"/>
      <c r="DXL15" s="32"/>
      <c r="DXM15" s="32"/>
      <c r="DXN15" s="32"/>
      <c r="DXO15" s="32"/>
      <c r="DXP15" s="32"/>
      <c r="DXQ15" s="32"/>
      <c r="DXR15" s="32"/>
      <c r="DXS15" s="32"/>
      <c r="DXT15" s="32"/>
      <c r="DXU15" s="32"/>
      <c r="DXV15" s="32"/>
      <c r="DXW15" s="32"/>
      <c r="DXX15" s="32"/>
      <c r="DXY15" s="32"/>
      <c r="DXZ15" s="32"/>
      <c r="DYA15" s="32"/>
      <c r="DYB15" s="32"/>
      <c r="DYC15" s="32"/>
      <c r="DYD15" s="32"/>
      <c r="DYE15" s="32"/>
      <c r="DYF15" s="32"/>
      <c r="DYG15" s="32"/>
      <c r="DYH15" s="32"/>
      <c r="DYI15" s="32"/>
      <c r="DYJ15" s="32"/>
      <c r="DYK15" s="32"/>
      <c r="DYL15" s="32"/>
      <c r="DYM15" s="32"/>
      <c r="DYN15" s="32"/>
      <c r="DYO15" s="32"/>
      <c r="DYP15" s="32"/>
      <c r="DYQ15" s="32"/>
      <c r="DYR15" s="32"/>
      <c r="DYS15" s="32"/>
      <c r="DYT15" s="32"/>
      <c r="DYU15" s="32"/>
      <c r="DYV15" s="32"/>
      <c r="DYW15" s="32"/>
      <c r="DYX15" s="32"/>
      <c r="DYY15" s="32"/>
      <c r="DYZ15" s="32"/>
      <c r="DZA15" s="32"/>
      <c r="DZB15" s="32"/>
      <c r="DZC15" s="32"/>
      <c r="DZD15" s="32"/>
      <c r="DZE15" s="32"/>
      <c r="DZF15" s="32"/>
      <c r="DZG15" s="32"/>
      <c r="DZH15" s="32"/>
      <c r="DZI15" s="32"/>
      <c r="DZJ15" s="32"/>
      <c r="DZK15" s="32"/>
      <c r="DZL15" s="32"/>
      <c r="DZM15" s="32"/>
      <c r="DZN15" s="32"/>
      <c r="DZO15" s="32"/>
      <c r="DZP15" s="32"/>
      <c r="DZQ15" s="32"/>
      <c r="DZR15" s="32"/>
      <c r="DZS15" s="32"/>
      <c r="DZT15" s="32"/>
      <c r="DZU15" s="32"/>
      <c r="DZV15" s="32"/>
      <c r="DZW15" s="32"/>
      <c r="DZX15" s="32"/>
      <c r="DZY15" s="32"/>
      <c r="DZZ15" s="32"/>
      <c r="EAA15" s="32"/>
      <c r="EAB15" s="32"/>
      <c r="EAC15" s="32"/>
      <c r="EAD15" s="32"/>
      <c r="EAE15" s="32"/>
      <c r="EAF15" s="32"/>
      <c r="EAG15" s="32"/>
      <c r="EAH15" s="32"/>
      <c r="EAI15" s="32"/>
      <c r="EAJ15" s="32"/>
      <c r="EAK15" s="32"/>
      <c r="EAL15" s="32"/>
      <c r="EAM15" s="32"/>
      <c r="EAN15" s="32"/>
      <c r="EAO15" s="32"/>
      <c r="EAP15" s="32"/>
      <c r="EAQ15" s="32"/>
      <c r="EAR15" s="32"/>
      <c r="EAS15" s="32"/>
      <c r="EAT15" s="32"/>
      <c r="EAU15" s="32"/>
      <c r="EAV15" s="32"/>
      <c r="EAW15" s="32"/>
      <c r="EAX15" s="32"/>
      <c r="EAY15" s="32"/>
      <c r="EAZ15" s="32"/>
      <c r="EBA15" s="32"/>
      <c r="EBB15" s="32"/>
      <c r="EBC15" s="32"/>
      <c r="EBD15" s="32"/>
      <c r="EBE15" s="32"/>
      <c r="EBF15" s="32"/>
      <c r="EBG15" s="32"/>
      <c r="EBH15" s="32"/>
      <c r="EBI15" s="32"/>
      <c r="EBJ15" s="32"/>
      <c r="EBK15" s="32"/>
      <c r="EBL15" s="32"/>
      <c r="EBM15" s="32"/>
      <c r="EBN15" s="32"/>
      <c r="EBO15" s="32"/>
      <c r="EBP15" s="32"/>
      <c r="EBQ15" s="32"/>
      <c r="EBR15" s="32"/>
      <c r="EBS15" s="32"/>
      <c r="EBT15" s="32"/>
      <c r="EBU15" s="32"/>
      <c r="EBV15" s="32"/>
      <c r="EBW15" s="32"/>
      <c r="EBX15" s="32"/>
      <c r="EBY15" s="32"/>
      <c r="EBZ15" s="32"/>
      <c r="ECA15" s="32"/>
      <c r="ECB15" s="32"/>
      <c r="ECC15" s="32"/>
      <c r="ECD15" s="32"/>
      <c r="ECE15" s="32"/>
      <c r="ECF15" s="32"/>
      <c r="ECG15" s="32"/>
      <c r="ECH15" s="32"/>
      <c r="ECI15" s="32"/>
      <c r="ECJ15" s="32"/>
      <c r="ECK15" s="32"/>
      <c r="ECL15" s="32"/>
      <c r="ECM15" s="32"/>
      <c r="ECN15" s="32"/>
      <c r="ECO15" s="32"/>
      <c r="ECP15" s="32"/>
      <c r="ECQ15" s="32"/>
      <c r="ECR15" s="32"/>
      <c r="ECS15" s="32"/>
      <c r="ECT15" s="32"/>
      <c r="ECU15" s="32"/>
      <c r="ECV15" s="32"/>
      <c r="ECW15" s="32"/>
      <c r="ECX15" s="32"/>
      <c r="ECY15" s="32"/>
      <c r="ECZ15" s="32"/>
      <c r="EDA15" s="32"/>
      <c r="EDB15" s="32"/>
      <c r="EDC15" s="32"/>
      <c r="EDD15" s="32"/>
      <c r="EDE15" s="32"/>
      <c r="EDF15" s="32"/>
      <c r="EDG15" s="32"/>
      <c r="EDH15" s="32"/>
      <c r="EDI15" s="32"/>
      <c r="EDJ15" s="32"/>
      <c r="EDK15" s="32"/>
      <c r="EDL15" s="32"/>
      <c r="EDM15" s="32"/>
      <c r="EDN15" s="32"/>
      <c r="EDO15" s="32"/>
      <c r="EDP15" s="32"/>
      <c r="EDQ15" s="32"/>
      <c r="EDR15" s="32"/>
      <c r="EDS15" s="32"/>
      <c r="EDT15" s="32"/>
      <c r="EDU15" s="32"/>
      <c r="EDV15" s="32"/>
      <c r="EDW15" s="32"/>
      <c r="EDX15" s="32"/>
      <c r="EDY15" s="32"/>
      <c r="EDZ15" s="32"/>
      <c r="EEA15" s="32"/>
      <c r="EEB15" s="32"/>
      <c r="EEC15" s="32"/>
      <c r="EED15" s="32"/>
      <c r="EEE15" s="32"/>
      <c r="EEF15" s="32"/>
      <c r="EEG15" s="32"/>
      <c r="EEH15" s="32"/>
      <c r="EEI15" s="32"/>
      <c r="EEJ15" s="32"/>
      <c r="EEK15" s="32"/>
      <c r="EEL15" s="32"/>
      <c r="EEM15" s="32"/>
      <c r="EEN15" s="32"/>
      <c r="EEO15" s="32"/>
      <c r="EEP15" s="32"/>
      <c r="EEQ15" s="32"/>
      <c r="EER15" s="32"/>
      <c r="EES15" s="32"/>
      <c r="EET15" s="32"/>
      <c r="EEU15" s="32"/>
      <c r="EEV15" s="32"/>
      <c r="EEW15" s="32"/>
      <c r="EEX15" s="32"/>
      <c r="EEY15" s="32"/>
      <c r="EEZ15" s="32"/>
      <c r="EFA15" s="32"/>
      <c r="EFB15" s="32"/>
      <c r="EFC15" s="32"/>
      <c r="EFD15" s="32"/>
      <c r="EFE15" s="32"/>
      <c r="EFF15" s="32"/>
      <c r="EFG15" s="32"/>
      <c r="EFH15" s="32"/>
      <c r="EFI15" s="32"/>
      <c r="EFJ15" s="32"/>
      <c r="EFK15" s="32"/>
      <c r="EFL15" s="32"/>
      <c r="EFM15" s="32"/>
      <c r="EFN15" s="32"/>
      <c r="EFO15" s="32"/>
      <c r="EFP15" s="32"/>
      <c r="EFQ15" s="32"/>
      <c r="EFR15" s="32"/>
      <c r="EFS15" s="32"/>
      <c r="EFT15" s="32"/>
      <c r="EFU15" s="32"/>
      <c r="EFV15" s="32"/>
      <c r="EFW15" s="32"/>
      <c r="EFX15" s="32"/>
      <c r="EFY15" s="32"/>
      <c r="EFZ15" s="32"/>
      <c r="EGA15" s="32"/>
      <c r="EGB15" s="32"/>
      <c r="EGC15" s="32"/>
      <c r="EGD15" s="32"/>
      <c r="EGE15" s="32"/>
      <c r="EGF15" s="32"/>
      <c r="EGG15" s="32"/>
      <c r="EGH15" s="32"/>
      <c r="EGI15" s="32"/>
      <c r="EGJ15" s="32"/>
      <c r="EGK15" s="32"/>
      <c r="EGL15" s="32"/>
      <c r="EGM15" s="32"/>
      <c r="EGN15" s="32"/>
      <c r="EGO15" s="32"/>
      <c r="EGP15" s="32"/>
      <c r="EGQ15" s="32"/>
      <c r="EGR15" s="32"/>
      <c r="EGS15" s="32"/>
      <c r="EGT15" s="32"/>
      <c r="EGU15" s="32"/>
      <c r="EGV15" s="32"/>
      <c r="EGW15" s="32"/>
      <c r="EGX15" s="32"/>
      <c r="EGY15" s="32"/>
      <c r="EGZ15" s="32"/>
      <c r="EHA15" s="32"/>
      <c r="EHB15" s="32"/>
      <c r="EHC15" s="32"/>
      <c r="EHD15" s="32"/>
      <c r="EHE15" s="32"/>
      <c r="EHF15" s="32"/>
      <c r="EHG15" s="32"/>
      <c r="EHH15" s="32"/>
      <c r="EHI15" s="32"/>
      <c r="EHJ15" s="32"/>
      <c r="EHK15" s="32"/>
      <c r="EHL15" s="32"/>
      <c r="EHM15" s="32"/>
      <c r="EHN15" s="32"/>
      <c r="EHO15" s="32"/>
      <c r="EHP15" s="32"/>
      <c r="EHQ15" s="32"/>
      <c r="EHR15" s="32"/>
      <c r="EHS15" s="32"/>
      <c r="EHT15" s="32"/>
      <c r="EHU15" s="32"/>
      <c r="EHV15" s="32"/>
      <c r="EHW15" s="32"/>
      <c r="EHX15" s="32"/>
      <c r="EHY15" s="32"/>
      <c r="EHZ15" s="32"/>
      <c r="EIA15" s="32"/>
      <c r="EIB15" s="32"/>
      <c r="EIC15" s="32"/>
      <c r="EID15" s="32"/>
      <c r="EIE15" s="32"/>
      <c r="EIF15" s="32"/>
      <c r="EIG15" s="32"/>
      <c r="EIH15" s="32"/>
      <c r="EII15" s="32"/>
      <c r="EIJ15" s="32"/>
      <c r="EIK15" s="32"/>
      <c r="EIL15" s="32"/>
      <c r="EIM15" s="32"/>
      <c r="EIN15" s="32"/>
      <c r="EIO15" s="32"/>
      <c r="EIP15" s="32"/>
      <c r="EIQ15" s="32"/>
      <c r="EIR15" s="32"/>
      <c r="EIS15" s="32"/>
      <c r="EIT15" s="32"/>
      <c r="EIU15" s="32"/>
      <c r="EIV15" s="32"/>
      <c r="EIW15" s="32"/>
      <c r="EIX15" s="32"/>
      <c r="EIY15" s="32"/>
      <c r="EIZ15" s="32"/>
      <c r="EJA15" s="32"/>
      <c r="EJB15" s="32"/>
      <c r="EJC15" s="32"/>
      <c r="EJD15" s="32"/>
      <c r="EJE15" s="32"/>
      <c r="EJF15" s="32"/>
      <c r="EJG15" s="32"/>
      <c r="EJH15" s="32"/>
      <c r="EJI15" s="32"/>
      <c r="EJJ15" s="32"/>
      <c r="EJK15" s="32"/>
      <c r="EJL15" s="32"/>
      <c r="EJM15" s="32"/>
      <c r="EJN15" s="32"/>
      <c r="EJO15" s="32"/>
      <c r="EJP15" s="32"/>
      <c r="EJQ15" s="32"/>
      <c r="EJR15" s="32"/>
      <c r="EJS15" s="32"/>
      <c r="EJT15" s="32"/>
      <c r="EJU15" s="32"/>
      <c r="EJV15" s="32"/>
      <c r="EJW15" s="32"/>
      <c r="EJX15" s="32"/>
      <c r="EJY15" s="32"/>
      <c r="EJZ15" s="32"/>
      <c r="EKA15" s="32"/>
      <c r="EKB15" s="32"/>
      <c r="EKC15" s="32"/>
      <c r="EKD15" s="32"/>
      <c r="EKE15" s="32"/>
      <c r="EKF15" s="32"/>
      <c r="EKG15" s="32"/>
      <c r="EKH15" s="32"/>
      <c r="EKI15" s="32"/>
      <c r="EKJ15" s="32"/>
      <c r="EKK15" s="32"/>
      <c r="EKL15" s="32"/>
      <c r="EKM15" s="32"/>
      <c r="EKN15" s="32"/>
      <c r="EKO15" s="32"/>
      <c r="EKP15" s="32"/>
      <c r="EKQ15" s="32"/>
      <c r="EKR15" s="32"/>
      <c r="EKS15" s="32"/>
      <c r="EKT15" s="32"/>
      <c r="EKU15" s="32"/>
      <c r="EKV15" s="32"/>
      <c r="EKW15" s="32"/>
      <c r="EKX15" s="32"/>
      <c r="EKY15" s="32"/>
      <c r="EKZ15" s="32"/>
      <c r="ELA15" s="32"/>
      <c r="ELB15" s="32"/>
      <c r="ELC15" s="32"/>
      <c r="ELD15" s="32"/>
      <c r="ELE15" s="32"/>
      <c r="ELF15" s="32"/>
      <c r="ELG15" s="32"/>
      <c r="ELH15" s="32"/>
      <c r="ELI15" s="32"/>
      <c r="ELJ15" s="32"/>
      <c r="ELK15" s="32"/>
      <c r="ELL15" s="32"/>
      <c r="ELM15" s="32"/>
      <c r="ELN15" s="32"/>
      <c r="ELO15" s="32"/>
      <c r="ELP15" s="32"/>
      <c r="ELQ15" s="32"/>
      <c r="ELR15" s="32"/>
      <c r="ELS15" s="32"/>
      <c r="ELT15" s="32"/>
      <c r="ELU15" s="32"/>
      <c r="ELV15" s="32"/>
      <c r="ELW15" s="32"/>
      <c r="ELX15" s="32"/>
      <c r="ELY15" s="32"/>
      <c r="ELZ15" s="32"/>
      <c r="EMA15" s="32"/>
      <c r="EMB15" s="32"/>
      <c r="EMC15" s="32"/>
      <c r="EMD15" s="32"/>
      <c r="EME15" s="32"/>
      <c r="EMF15" s="32"/>
      <c r="EMG15" s="32"/>
      <c r="EMH15" s="32"/>
      <c r="EMI15" s="32"/>
      <c r="EMJ15" s="32"/>
      <c r="EMK15" s="32"/>
      <c r="EML15" s="32"/>
      <c r="EMM15" s="32"/>
      <c r="EMN15" s="32"/>
      <c r="EMO15" s="32"/>
      <c r="EMP15" s="32"/>
      <c r="EMQ15" s="32"/>
      <c r="EMR15" s="32"/>
      <c r="EMS15" s="32"/>
      <c r="EMT15" s="32"/>
      <c r="EMU15" s="32"/>
      <c r="EMV15" s="32"/>
      <c r="EMW15" s="32"/>
      <c r="EMX15" s="32"/>
      <c r="EMY15" s="32"/>
      <c r="EMZ15" s="32"/>
      <c r="ENA15" s="32"/>
      <c r="ENB15" s="32"/>
      <c r="ENC15" s="32"/>
      <c r="END15" s="32"/>
      <c r="ENE15" s="32"/>
      <c r="ENF15" s="32"/>
      <c r="ENG15" s="32"/>
      <c r="ENH15" s="32"/>
      <c r="ENI15" s="32"/>
      <c r="ENJ15" s="32"/>
      <c r="ENK15" s="32"/>
      <c r="ENL15" s="32"/>
      <c r="ENM15" s="32"/>
      <c r="ENN15" s="32"/>
      <c r="ENO15" s="32"/>
      <c r="ENP15" s="32"/>
      <c r="ENQ15" s="32"/>
      <c r="ENR15" s="32"/>
      <c r="ENS15" s="32"/>
      <c r="ENT15" s="32"/>
      <c r="ENU15" s="32"/>
      <c r="ENV15" s="32"/>
      <c r="ENW15" s="32"/>
      <c r="ENX15" s="32"/>
      <c r="ENY15" s="32"/>
      <c r="ENZ15" s="32"/>
      <c r="EOA15" s="32"/>
      <c r="EOB15" s="32"/>
      <c r="EOC15" s="32"/>
      <c r="EOD15" s="32"/>
      <c r="EOE15" s="32"/>
      <c r="EOF15" s="32"/>
      <c r="EOG15" s="32"/>
      <c r="EOH15" s="32"/>
      <c r="EOI15" s="32"/>
      <c r="EOJ15" s="32"/>
      <c r="EOK15" s="32"/>
      <c r="EOL15" s="32"/>
      <c r="EOM15" s="32"/>
      <c r="EON15" s="32"/>
      <c r="EOO15" s="32"/>
      <c r="EOP15" s="32"/>
      <c r="EOQ15" s="32"/>
      <c r="EOR15" s="32"/>
      <c r="EOS15" s="32"/>
      <c r="EOT15" s="32"/>
      <c r="EOU15" s="32"/>
      <c r="EOV15" s="32"/>
      <c r="EOW15" s="32"/>
      <c r="EOX15" s="32"/>
      <c r="EOY15" s="32"/>
      <c r="EOZ15" s="32"/>
      <c r="EPA15" s="32"/>
      <c r="EPB15" s="32"/>
      <c r="EPC15" s="32"/>
      <c r="EPD15" s="32"/>
      <c r="EPE15" s="32"/>
      <c r="EPF15" s="32"/>
      <c r="EPG15" s="32"/>
      <c r="EPH15" s="32"/>
      <c r="EPI15" s="32"/>
      <c r="EPJ15" s="32"/>
      <c r="EPK15" s="32"/>
      <c r="EPL15" s="32"/>
      <c r="EPM15" s="32"/>
      <c r="EPN15" s="32"/>
      <c r="EPO15" s="32"/>
      <c r="EPP15" s="32"/>
      <c r="EPQ15" s="32"/>
      <c r="EPR15" s="32"/>
      <c r="EPS15" s="32"/>
      <c r="EPT15" s="32"/>
      <c r="EPU15" s="32"/>
      <c r="EPV15" s="32"/>
      <c r="EPW15" s="32"/>
      <c r="EPX15" s="32"/>
      <c r="EPY15" s="32"/>
      <c r="EPZ15" s="32"/>
      <c r="EQA15" s="32"/>
      <c r="EQB15" s="32"/>
      <c r="EQC15" s="32"/>
      <c r="EQD15" s="32"/>
      <c r="EQE15" s="32"/>
      <c r="EQF15" s="32"/>
      <c r="EQG15" s="32"/>
      <c r="EQH15" s="32"/>
      <c r="EQI15" s="32"/>
      <c r="EQJ15" s="32"/>
      <c r="EQK15" s="32"/>
      <c r="EQL15" s="32"/>
      <c r="EQM15" s="32"/>
      <c r="EQN15" s="32"/>
      <c r="EQO15" s="32"/>
      <c r="EQP15" s="32"/>
      <c r="EQQ15" s="32"/>
      <c r="EQR15" s="32"/>
      <c r="EQS15" s="32"/>
      <c r="EQT15" s="32"/>
      <c r="EQU15" s="32"/>
      <c r="EQV15" s="32"/>
      <c r="EQW15" s="32"/>
      <c r="EQX15" s="32"/>
      <c r="EQY15" s="32"/>
      <c r="EQZ15" s="32"/>
      <c r="ERA15" s="32"/>
      <c r="ERB15" s="32"/>
      <c r="ERC15" s="32"/>
      <c r="ERD15" s="32"/>
      <c r="ERE15" s="32"/>
      <c r="ERF15" s="32"/>
      <c r="ERG15" s="32"/>
      <c r="ERH15" s="32"/>
      <c r="ERI15" s="32"/>
      <c r="ERJ15" s="32"/>
      <c r="ERK15" s="32"/>
      <c r="ERL15" s="32"/>
      <c r="ERM15" s="32"/>
      <c r="ERN15" s="32"/>
      <c r="ERO15" s="32"/>
      <c r="ERP15" s="32"/>
      <c r="ERQ15" s="32"/>
      <c r="ERR15" s="32"/>
      <c r="ERS15" s="32"/>
      <c r="ERT15" s="32"/>
      <c r="ERU15" s="32"/>
      <c r="ERV15" s="32"/>
      <c r="ERW15" s="32"/>
      <c r="ERX15" s="32"/>
      <c r="ERY15" s="32"/>
      <c r="ERZ15" s="32"/>
      <c r="ESA15" s="32"/>
      <c r="ESB15" s="32"/>
      <c r="ESC15" s="32"/>
      <c r="ESD15" s="32"/>
      <c r="ESE15" s="32"/>
      <c r="ESF15" s="32"/>
      <c r="ESG15" s="32"/>
      <c r="ESH15" s="32"/>
      <c r="ESI15" s="32"/>
      <c r="ESJ15" s="32"/>
      <c r="ESK15" s="32"/>
      <c r="ESL15" s="32"/>
      <c r="ESM15" s="32"/>
      <c r="ESN15" s="32"/>
      <c r="ESO15" s="32"/>
      <c r="ESP15" s="32"/>
      <c r="ESQ15" s="32"/>
      <c r="ESR15" s="32"/>
      <c r="ESS15" s="32"/>
      <c r="EST15" s="32"/>
      <c r="ESU15" s="32"/>
      <c r="ESV15" s="32"/>
      <c r="ESW15" s="32"/>
      <c r="ESX15" s="32"/>
      <c r="ESY15" s="32"/>
      <c r="ESZ15" s="32"/>
      <c r="ETA15" s="32"/>
      <c r="ETB15" s="32"/>
      <c r="ETC15" s="32"/>
      <c r="ETD15" s="32"/>
      <c r="ETE15" s="32"/>
      <c r="ETF15" s="32"/>
      <c r="ETG15" s="32"/>
      <c r="ETH15" s="32"/>
      <c r="ETI15" s="32"/>
      <c r="ETJ15" s="32"/>
      <c r="ETK15" s="32"/>
      <c r="ETL15" s="32"/>
      <c r="ETM15" s="32"/>
      <c r="ETN15" s="32"/>
      <c r="ETO15" s="32"/>
      <c r="ETP15" s="32"/>
      <c r="ETQ15" s="32"/>
      <c r="ETR15" s="32"/>
      <c r="ETS15" s="32"/>
      <c r="ETT15" s="32"/>
      <c r="ETU15" s="32"/>
      <c r="ETV15" s="32"/>
      <c r="ETW15" s="32"/>
      <c r="ETX15" s="32"/>
      <c r="ETY15" s="32"/>
      <c r="ETZ15" s="32"/>
      <c r="EUA15" s="32"/>
      <c r="EUB15" s="32"/>
      <c r="EUC15" s="32"/>
      <c r="EUD15" s="32"/>
      <c r="EUE15" s="32"/>
      <c r="EUF15" s="32"/>
      <c r="EUG15" s="32"/>
      <c r="EUH15" s="32"/>
      <c r="EUI15" s="32"/>
      <c r="EUJ15" s="32"/>
      <c r="EUK15" s="32"/>
      <c r="EUL15" s="32"/>
      <c r="EUM15" s="32"/>
      <c r="EUN15" s="32"/>
      <c r="EUO15" s="32"/>
      <c r="EUP15" s="32"/>
      <c r="EUQ15" s="32"/>
      <c r="EUR15" s="32"/>
      <c r="EUS15" s="32"/>
      <c r="EUT15" s="32"/>
      <c r="EUU15" s="32"/>
      <c r="EUV15" s="32"/>
      <c r="EUW15" s="32"/>
      <c r="EUX15" s="32"/>
      <c r="EUY15" s="32"/>
      <c r="EUZ15" s="32"/>
      <c r="EVA15" s="32"/>
      <c r="EVB15" s="32"/>
      <c r="EVC15" s="32"/>
      <c r="EVD15" s="32"/>
      <c r="EVE15" s="32"/>
      <c r="EVF15" s="32"/>
      <c r="EVG15" s="32"/>
      <c r="EVH15" s="32"/>
      <c r="EVI15" s="32"/>
      <c r="EVJ15" s="32"/>
      <c r="EVK15" s="32"/>
      <c r="EVL15" s="32"/>
      <c r="EVM15" s="32"/>
      <c r="EVN15" s="32"/>
      <c r="EVO15" s="32"/>
      <c r="EVP15" s="32"/>
      <c r="EVQ15" s="32"/>
      <c r="EVR15" s="32"/>
      <c r="EVS15" s="32"/>
      <c r="EVT15" s="32"/>
      <c r="EVU15" s="32"/>
      <c r="EVV15" s="32"/>
      <c r="EVW15" s="32"/>
      <c r="EVX15" s="32"/>
      <c r="EVY15" s="32"/>
      <c r="EVZ15" s="32"/>
      <c r="EWA15" s="32"/>
      <c r="EWB15" s="32"/>
      <c r="EWC15" s="32"/>
      <c r="EWD15" s="32"/>
      <c r="EWE15" s="32"/>
      <c r="EWF15" s="32"/>
      <c r="EWG15" s="32"/>
      <c r="EWH15" s="32"/>
      <c r="EWI15" s="32"/>
      <c r="EWJ15" s="32"/>
      <c r="EWK15" s="32"/>
      <c r="EWL15" s="32"/>
      <c r="EWM15" s="32"/>
      <c r="EWN15" s="32"/>
      <c r="EWO15" s="32"/>
      <c r="EWP15" s="32"/>
      <c r="EWQ15" s="32"/>
      <c r="EWR15" s="32"/>
      <c r="EWS15" s="32"/>
      <c r="EWT15" s="32"/>
      <c r="EWU15" s="32"/>
      <c r="EWV15" s="32"/>
      <c r="EWW15" s="32"/>
      <c r="EWX15" s="32"/>
      <c r="EWY15" s="32"/>
      <c r="EWZ15" s="32"/>
      <c r="EXA15" s="32"/>
      <c r="EXB15" s="32"/>
      <c r="EXC15" s="32"/>
      <c r="EXD15" s="32"/>
      <c r="EXE15" s="32"/>
      <c r="EXF15" s="32"/>
      <c r="EXG15" s="32"/>
      <c r="EXH15" s="32"/>
      <c r="EXI15" s="32"/>
      <c r="EXJ15" s="32"/>
      <c r="EXK15" s="32"/>
      <c r="EXL15" s="32"/>
      <c r="EXM15" s="32"/>
      <c r="EXN15" s="32"/>
      <c r="EXO15" s="32"/>
      <c r="EXP15" s="32"/>
      <c r="EXQ15" s="32"/>
      <c r="EXR15" s="32"/>
      <c r="EXS15" s="32"/>
      <c r="EXT15" s="32"/>
      <c r="EXU15" s="32"/>
      <c r="EXV15" s="32"/>
      <c r="EXW15" s="32"/>
      <c r="EXX15" s="32"/>
      <c r="EXY15" s="32"/>
      <c r="EXZ15" s="32"/>
      <c r="EYA15" s="32"/>
      <c r="EYB15" s="32"/>
      <c r="EYC15" s="32"/>
      <c r="EYD15" s="32"/>
      <c r="EYE15" s="32"/>
      <c r="EYF15" s="32"/>
      <c r="EYG15" s="32"/>
      <c r="EYH15" s="32"/>
      <c r="EYI15" s="32"/>
      <c r="EYJ15" s="32"/>
      <c r="EYK15" s="32"/>
      <c r="EYL15" s="32"/>
      <c r="EYM15" s="32"/>
      <c r="EYN15" s="32"/>
      <c r="EYO15" s="32"/>
      <c r="EYP15" s="32"/>
      <c r="EYQ15" s="32"/>
      <c r="EYR15" s="32"/>
      <c r="EYS15" s="32"/>
      <c r="EYT15" s="32"/>
      <c r="EYU15" s="32"/>
      <c r="EYV15" s="32"/>
      <c r="EYW15" s="32"/>
      <c r="EYX15" s="32"/>
      <c r="EYY15" s="32"/>
      <c r="EYZ15" s="32"/>
      <c r="EZA15" s="32"/>
      <c r="EZB15" s="32"/>
      <c r="EZC15" s="32"/>
      <c r="EZD15" s="32"/>
      <c r="EZE15" s="32"/>
      <c r="EZF15" s="32"/>
      <c r="EZG15" s="32"/>
      <c r="EZH15" s="32"/>
      <c r="EZI15" s="32"/>
      <c r="EZJ15" s="32"/>
      <c r="EZK15" s="32"/>
      <c r="EZL15" s="32"/>
      <c r="EZM15" s="32"/>
      <c r="EZN15" s="32"/>
      <c r="EZO15" s="32"/>
      <c r="EZP15" s="32"/>
      <c r="EZQ15" s="32"/>
      <c r="EZR15" s="32"/>
      <c r="EZS15" s="32"/>
      <c r="EZT15" s="32"/>
      <c r="EZU15" s="32"/>
      <c r="EZV15" s="32"/>
      <c r="EZW15" s="32"/>
      <c r="EZX15" s="32"/>
      <c r="EZY15" s="32"/>
      <c r="EZZ15" s="32"/>
      <c r="FAA15" s="32"/>
      <c r="FAB15" s="32"/>
      <c r="FAC15" s="32"/>
      <c r="FAD15" s="32"/>
      <c r="FAE15" s="32"/>
      <c r="FAF15" s="32"/>
      <c r="FAG15" s="32"/>
      <c r="FAH15" s="32"/>
      <c r="FAI15" s="32"/>
      <c r="FAJ15" s="32"/>
      <c r="FAK15" s="32"/>
      <c r="FAL15" s="32"/>
      <c r="FAM15" s="32"/>
      <c r="FAN15" s="32"/>
      <c r="FAO15" s="32"/>
      <c r="FAP15" s="32"/>
      <c r="FAQ15" s="32"/>
      <c r="FAR15" s="32"/>
      <c r="FAS15" s="32"/>
      <c r="FAT15" s="32"/>
      <c r="FAU15" s="32"/>
      <c r="FAV15" s="32"/>
      <c r="FAW15" s="32"/>
      <c r="FAX15" s="32"/>
      <c r="FAY15" s="32"/>
      <c r="FAZ15" s="32"/>
      <c r="FBA15" s="32"/>
      <c r="FBB15" s="32"/>
      <c r="FBC15" s="32"/>
      <c r="FBD15" s="32"/>
      <c r="FBE15" s="32"/>
      <c r="FBF15" s="32"/>
      <c r="FBG15" s="32"/>
      <c r="FBH15" s="32"/>
      <c r="FBI15" s="32"/>
      <c r="FBJ15" s="32"/>
      <c r="FBK15" s="32"/>
      <c r="FBL15" s="32"/>
      <c r="FBM15" s="32"/>
      <c r="FBN15" s="32"/>
      <c r="FBO15" s="32"/>
      <c r="FBP15" s="32"/>
      <c r="FBQ15" s="32"/>
      <c r="FBR15" s="32"/>
      <c r="FBS15" s="32"/>
      <c r="FBT15" s="32"/>
      <c r="FBU15" s="32"/>
      <c r="FBV15" s="32"/>
      <c r="FBW15" s="32"/>
      <c r="FBX15" s="32"/>
      <c r="FBY15" s="32"/>
      <c r="FBZ15" s="32"/>
      <c r="FCA15" s="32"/>
      <c r="FCB15" s="32"/>
      <c r="FCC15" s="32"/>
      <c r="FCD15" s="32"/>
      <c r="FCE15" s="32"/>
      <c r="FCF15" s="32"/>
      <c r="FCG15" s="32"/>
      <c r="FCH15" s="32"/>
      <c r="FCI15" s="32"/>
      <c r="FCJ15" s="32"/>
      <c r="FCK15" s="32"/>
      <c r="FCL15" s="32"/>
      <c r="FCM15" s="32"/>
      <c r="FCN15" s="32"/>
      <c r="FCO15" s="32"/>
      <c r="FCP15" s="32"/>
      <c r="FCQ15" s="32"/>
      <c r="FCR15" s="32"/>
      <c r="FCS15" s="32"/>
      <c r="FCT15" s="32"/>
      <c r="FCU15" s="32"/>
      <c r="FCV15" s="32"/>
      <c r="FCW15" s="32"/>
      <c r="FCX15" s="32"/>
      <c r="FCY15" s="32"/>
      <c r="FCZ15" s="32"/>
      <c r="FDA15" s="32"/>
      <c r="FDB15" s="32"/>
      <c r="FDC15" s="32"/>
      <c r="FDD15" s="32"/>
      <c r="FDE15" s="32"/>
      <c r="FDF15" s="32"/>
      <c r="FDG15" s="32"/>
      <c r="FDH15" s="32"/>
      <c r="FDI15" s="32"/>
      <c r="FDJ15" s="32"/>
      <c r="FDK15" s="32"/>
      <c r="FDL15" s="32"/>
      <c r="FDM15" s="32"/>
      <c r="FDN15" s="32"/>
      <c r="FDO15" s="32"/>
      <c r="FDP15" s="32"/>
      <c r="FDQ15" s="32"/>
      <c r="FDR15" s="32"/>
      <c r="FDS15" s="32"/>
      <c r="FDT15" s="32"/>
      <c r="FDU15" s="32"/>
      <c r="FDV15" s="32"/>
      <c r="FDW15" s="32"/>
      <c r="FDX15" s="32"/>
      <c r="FDY15" s="32"/>
      <c r="FDZ15" s="32"/>
      <c r="FEA15" s="32"/>
      <c r="FEB15" s="32"/>
      <c r="FEC15" s="32"/>
      <c r="FED15" s="32"/>
      <c r="FEE15" s="32"/>
      <c r="FEF15" s="32"/>
      <c r="FEG15" s="32"/>
      <c r="FEH15" s="32"/>
      <c r="FEI15" s="32"/>
      <c r="FEJ15" s="32"/>
      <c r="FEK15" s="32"/>
      <c r="FEL15" s="32"/>
      <c r="FEM15" s="32"/>
      <c r="FEN15" s="32"/>
      <c r="FEO15" s="32"/>
      <c r="FEP15" s="32"/>
      <c r="FEQ15" s="32"/>
      <c r="FER15" s="32"/>
      <c r="FES15" s="32"/>
      <c r="FET15" s="32"/>
      <c r="FEU15" s="32"/>
      <c r="FEV15" s="32"/>
      <c r="FEW15" s="32"/>
      <c r="FEX15" s="32"/>
      <c r="FEY15" s="32"/>
      <c r="FEZ15" s="32"/>
      <c r="FFA15" s="32"/>
      <c r="FFB15" s="32"/>
      <c r="FFC15" s="32"/>
      <c r="FFD15" s="32"/>
      <c r="FFE15" s="32"/>
      <c r="FFF15" s="32"/>
      <c r="FFG15" s="32"/>
      <c r="FFH15" s="32"/>
      <c r="FFI15" s="32"/>
      <c r="FFJ15" s="32"/>
      <c r="FFK15" s="32"/>
      <c r="FFL15" s="32"/>
      <c r="FFM15" s="32"/>
      <c r="FFN15" s="32"/>
      <c r="FFO15" s="32"/>
      <c r="FFP15" s="32"/>
      <c r="FFQ15" s="32"/>
      <c r="FFR15" s="32"/>
      <c r="FFS15" s="32"/>
      <c r="FFT15" s="32"/>
      <c r="FFU15" s="32"/>
      <c r="FFV15" s="32"/>
      <c r="FFW15" s="32"/>
      <c r="FFX15" s="32"/>
      <c r="FFY15" s="32"/>
      <c r="FFZ15" s="32"/>
      <c r="FGA15" s="32"/>
      <c r="FGB15" s="32"/>
      <c r="FGC15" s="32"/>
      <c r="FGD15" s="32"/>
      <c r="FGE15" s="32"/>
      <c r="FGF15" s="32"/>
      <c r="FGG15" s="32"/>
      <c r="FGH15" s="32"/>
      <c r="FGI15" s="32"/>
      <c r="FGJ15" s="32"/>
      <c r="FGK15" s="32"/>
      <c r="FGL15" s="32"/>
      <c r="FGM15" s="32"/>
      <c r="FGN15" s="32"/>
      <c r="FGO15" s="32"/>
      <c r="FGP15" s="32"/>
      <c r="FGQ15" s="32"/>
      <c r="FGR15" s="32"/>
      <c r="FGS15" s="32"/>
      <c r="FGT15" s="32"/>
      <c r="FGU15" s="32"/>
      <c r="FGV15" s="32"/>
      <c r="FGW15" s="32"/>
      <c r="FGX15" s="32"/>
      <c r="FGY15" s="32"/>
      <c r="FGZ15" s="32"/>
      <c r="FHA15" s="32"/>
      <c r="FHB15" s="32"/>
      <c r="FHC15" s="32"/>
      <c r="FHD15" s="32"/>
      <c r="FHE15" s="32"/>
      <c r="FHF15" s="32"/>
      <c r="FHG15" s="32"/>
      <c r="FHH15" s="32"/>
      <c r="FHI15" s="32"/>
      <c r="FHJ15" s="32"/>
      <c r="FHK15" s="32"/>
      <c r="FHL15" s="32"/>
      <c r="FHM15" s="32"/>
      <c r="FHN15" s="32"/>
      <c r="FHO15" s="32"/>
      <c r="FHP15" s="32"/>
      <c r="FHQ15" s="32"/>
      <c r="FHR15" s="32"/>
      <c r="FHS15" s="32"/>
      <c r="FHT15" s="32"/>
      <c r="FHU15" s="32"/>
      <c r="FHV15" s="32"/>
      <c r="FHW15" s="32"/>
      <c r="FHX15" s="32"/>
      <c r="FHY15" s="32"/>
      <c r="FHZ15" s="32"/>
      <c r="FIA15" s="32"/>
      <c r="FIB15" s="32"/>
      <c r="FIC15" s="32"/>
      <c r="FID15" s="32"/>
      <c r="FIE15" s="32"/>
      <c r="FIF15" s="32"/>
      <c r="FIG15" s="32"/>
      <c r="FIH15" s="32"/>
      <c r="FII15" s="32"/>
      <c r="FIJ15" s="32"/>
      <c r="FIK15" s="32"/>
      <c r="FIL15" s="32"/>
      <c r="FIM15" s="32"/>
      <c r="FIN15" s="32"/>
      <c r="FIO15" s="32"/>
      <c r="FIP15" s="32"/>
      <c r="FIQ15" s="32"/>
      <c r="FIR15" s="32"/>
      <c r="FIS15" s="32"/>
      <c r="FIT15" s="32"/>
      <c r="FIU15" s="32"/>
      <c r="FIV15" s="32"/>
      <c r="FIW15" s="32"/>
      <c r="FIX15" s="32"/>
      <c r="FIY15" s="32"/>
      <c r="FIZ15" s="32"/>
      <c r="FJA15" s="32"/>
      <c r="FJB15" s="32"/>
      <c r="FJC15" s="32"/>
      <c r="FJD15" s="32"/>
      <c r="FJE15" s="32"/>
      <c r="FJF15" s="32"/>
      <c r="FJG15" s="32"/>
      <c r="FJH15" s="32"/>
      <c r="FJI15" s="32"/>
      <c r="FJJ15" s="32"/>
      <c r="FJK15" s="32"/>
      <c r="FJL15" s="32"/>
      <c r="FJM15" s="32"/>
      <c r="FJN15" s="32"/>
      <c r="FJO15" s="32"/>
      <c r="FJP15" s="32"/>
      <c r="FJQ15" s="32"/>
      <c r="FJR15" s="32"/>
      <c r="FJS15" s="32"/>
      <c r="FJT15" s="32"/>
      <c r="FJU15" s="32"/>
      <c r="FJV15" s="32"/>
      <c r="FJW15" s="32"/>
      <c r="FJX15" s="32"/>
      <c r="FJY15" s="32"/>
      <c r="FJZ15" s="32"/>
      <c r="FKA15" s="32"/>
      <c r="FKB15" s="32"/>
      <c r="FKC15" s="32"/>
      <c r="FKD15" s="32"/>
      <c r="FKE15" s="32"/>
      <c r="FKF15" s="32"/>
      <c r="FKG15" s="32"/>
      <c r="FKH15" s="32"/>
      <c r="FKI15" s="32"/>
      <c r="FKJ15" s="32"/>
      <c r="FKK15" s="32"/>
      <c r="FKL15" s="32"/>
      <c r="FKM15" s="32"/>
      <c r="FKN15" s="32"/>
      <c r="FKO15" s="32"/>
      <c r="FKP15" s="32"/>
      <c r="FKQ15" s="32"/>
      <c r="FKR15" s="32"/>
      <c r="FKS15" s="32"/>
      <c r="FKT15" s="32"/>
      <c r="FKU15" s="32"/>
      <c r="FKV15" s="32"/>
      <c r="FKW15" s="32"/>
      <c r="FKX15" s="32"/>
      <c r="FKY15" s="32"/>
      <c r="FKZ15" s="32"/>
      <c r="FLA15" s="32"/>
      <c r="FLB15" s="32"/>
      <c r="FLC15" s="32"/>
      <c r="FLD15" s="32"/>
      <c r="FLE15" s="32"/>
      <c r="FLF15" s="32"/>
      <c r="FLG15" s="32"/>
      <c r="FLH15" s="32"/>
      <c r="FLI15" s="32"/>
      <c r="FLJ15" s="32"/>
      <c r="FLK15" s="32"/>
      <c r="FLL15" s="32"/>
      <c r="FLM15" s="32"/>
      <c r="FLN15" s="32"/>
      <c r="FLO15" s="32"/>
      <c r="FLP15" s="32"/>
      <c r="FLQ15" s="32"/>
      <c r="FLR15" s="32"/>
      <c r="FLS15" s="32"/>
      <c r="FLT15" s="32"/>
      <c r="FLU15" s="32"/>
      <c r="FLV15" s="32"/>
      <c r="FLW15" s="32"/>
      <c r="FLX15" s="32"/>
      <c r="FLY15" s="32"/>
      <c r="FLZ15" s="32"/>
      <c r="FMA15" s="32"/>
      <c r="FMB15" s="32"/>
      <c r="FMC15" s="32"/>
      <c r="FMD15" s="32"/>
      <c r="FME15" s="32"/>
      <c r="FMF15" s="32"/>
      <c r="FMG15" s="32"/>
      <c r="FMH15" s="32"/>
      <c r="FMI15" s="32"/>
      <c r="FMJ15" s="32"/>
      <c r="FMK15" s="32"/>
      <c r="FML15" s="32"/>
      <c r="FMM15" s="32"/>
      <c r="FMN15" s="32"/>
      <c r="FMO15" s="32"/>
      <c r="FMP15" s="32"/>
      <c r="FMQ15" s="32"/>
      <c r="FMR15" s="32"/>
      <c r="FMS15" s="32"/>
      <c r="FMT15" s="32"/>
      <c r="FMU15" s="32"/>
      <c r="FMV15" s="32"/>
      <c r="FMW15" s="32"/>
      <c r="FMX15" s="32"/>
      <c r="FMY15" s="32"/>
      <c r="FMZ15" s="32"/>
      <c r="FNA15" s="32"/>
      <c r="FNB15" s="32"/>
      <c r="FNC15" s="32"/>
      <c r="FND15" s="32"/>
      <c r="FNE15" s="32"/>
      <c r="FNF15" s="32"/>
      <c r="FNG15" s="32"/>
      <c r="FNH15" s="32"/>
      <c r="FNI15" s="32"/>
      <c r="FNJ15" s="32"/>
      <c r="FNK15" s="32"/>
      <c r="FNL15" s="32"/>
      <c r="FNM15" s="32"/>
      <c r="FNN15" s="32"/>
      <c r="FNO15" s="32"/>
      <c r="FNP15" s="32"/>
      <c r="FNQ15" s="32"/>
      <c r="FNR15" s="32"/>
      <c r="FNS15" s="32"/>
      <c r="FNT15" s="32"/>
      <c r="FNU15" s="32"/>
      <c r="FNV15" s="32"/>
      <c r="FNW15" s="32"/>
      <c r="FNX15" s="32"/>
      <c r="FNY15" s="32"/>
      <c r="FNZ15" s="32"/>
      <c r="FOA15" s="32"/>
      <c r="FOB15" s="32"/>
      <c r="FOC15" s="32"/>
      <c r="FOD15" s="32"/>
      <c r="FOE15" s="32"/>
      <c r="FOF15" s="32"/>
      <c r="FOG15" s="32"/>
      <c r="FOH15" s="32"/>
      <c r="FOI15" s="32"/>
      <c r="FOJ15" s="32"/>
      <c r="FOK15" s="32"/>
      <c r="FOL15" s="32"/>
      <c r="FOM15" s="32"/>
      <c r="FON15" s="32"/>
      <c r="FOO15" s="32"/>
      <c r="FOP15" s="32"/>
      <c r="FOQ15" s="32"/>
      <c r="FOR15" s="32"/>
      <c r="FOS15" s="32"/>
      <c r="FOT15" s="32"/>
      <c r="FOU15" s="32"/>
      <c r="FOV15" s="32"/>
      <c r="FOW15" s="32"/>
      <c r="FOX15" s="32"/>
      <c r="FOY15" s="32"/>
      <c r="FOZ15" s="32"/>
      <c r="FPA15" s="32"/>
      <c r="FPB15" s="32"/>
      <c r="FPC15" s="32"/>
      <c r="FPD15" s="32"/>
      <c r="FPE15" s="32"/>
      <c r="FPF15" s="32"/>
      <c r="FPG15" s="32"/>
      <c r="FPH15" s="32"/>
      <c r="FPI15" s="32"/>
      <c r="FPJ15" s="32"/>
      <c r="FPK15" s="32"/>
      <c r="FPL15" s="32"/>
      <c r="FPM15" s="32"/>
      <c r="FPN15" s="32"/>
      <c r="FPO15" s="32"/>
      <c r="FPP15" s="32"/>
      <c r="FPQ15" s="32"/>
      <c r="FPR15" s="32"/>
      <c r="FPS15" s="32"/>
      <c r="FPT15" s="32"/>
      <c r="FPU15" s="32"/>
      <c r="FPV15" s="32"/>
      <c r="FPW15" s="32"/>
      <c r="FPX15" s="32"/>
      <c r="FPY15" s="32"/>
      <c r="FPZ15" s="32"/>
      <c r="FQA15" s="32"/>
      <c r="FQB15" s="32"/>
      <c r="FQC15" s="32"/>
      <c r="FQD15" s="32"/>
      <c r="FQE15" s="32"/>
      <c r="FQF15" s="32"/>
      <c r="FQG15" s="32"/>
      <c r="FQH15" s="32"/>
      <c r="FQI15" s="32"/>
      <c r="FQJ15" s="32"/>
      <c r="FQK15" s="32"/>
      <c r="FQL15" s="32"/>
      <c r="FQM15" s="32"/>
      <c r="FQN15" s="32"/>
      <c r="FQO15" s="32"/>
      <c r="FQP15" s="32"/>
      <c r="FQQ15" s="32"/>
      <c r="FQR15" s="32"/>
      <c r="FQS15" s="32"/>
      <c r="FQT15" s="32"/>
      <c r="FQU15" s="32"/>
      <c r="FQV15" s="32"/>
      <c r="FQW15" s="32"/>
      <c r="FQX15" s="32"/>
      <c r="FQY15" s="32"/>
      <c r="FQZ15" s="32"/>
      <c r="FRA15" s="32"/>
      <c r="FRB15" s="32"/>
      <c r="FRC15" s="32"/>
      <c r="FRD15" s="32"/>
      <c r="FRE15" s="32"/>
      <c r="FRF15" s="32"/>
      <c r="FRG15" s="32"/>
      <c r="FRH15" s="32"/>
      <c r="FRI15" s="32"/>
      <c r="FRJ15" s="32"/>
      <c r="FRK15" s="32"/>
      <c r="FRL15" s="32"/>
      <c r="FRM15" s="32"/>
      <c r="FRN15" s="32"/>
      <c r="FRO15" s="32"/>
      <c r="FRP15" s="32"/>
      <c r="FRQ15" s="32"/>
      <c r="FRR15" s="32"/>
      <c r="FRS15" s="32"/>
      <c r="FRT15" s="32"/>
      <c r="FRU15" s="32"/>
      <c r="FRV15" s="32"/>
      <c r="FRW15" s="32"/>
      <c r="FRX15" s="32"/>
      <c r="FRY15" s="32"/>
      <c r="FRZ15" s="32"/>
      <c r="FSA15" s="32"/>
      <c r="FSB15" s="32"/>
      <c r="FSC15" s="32"/>
      <c r="FSD15" s="32"/>
      <c r="FSE15" s="32"/>
      <c r="FSF15" s="32"/>
      <c r="FSG15" s="32"/>
      <c r="FSH15" s="32"/>
      <c r="FSI15" s="32"/>
      <c r="FSJ15" s="32"/>
      <c r="FSK15" s="32"/>
      <c r="FSL15" s="32"/>
      <c r="FSM15" s="32"/>
      <c r="FSN15" s="32"/>
      <c r="FSO15" s="32"/>
      <c r="FSP15" s="32"/>
      <c r="FSQ15" s="32"/>
      <c r="FSR15" s="32"/>
      <c r="FSS15" s="32"/>
      <c r="FST15" s="32"/>
      <c r="FSU15" s="32"/>
      <c r="FSV15" s="32"/>
      <c r="FSW15" s="32"/>
      <c r="FSX15" s="32"/>
      <c r="FSY15" s="32"/>
      <c r="FSZ15" s="32"/>
      <c r="FTA15" s="32"/>
      <c r="FTB15" s="32"/>
      <c r="FTC15" s="32"/>
      <c r="FTD15" s="32"/>
      <c r="FTE15" s="32"/>
      <c r="FTF15" s="32"/>
      <c r="FTG15" s="32"/>
      <c r="FTH15" s="32"/>
      <c r="FTI15" s="32"/>
      <c r="FTJ15" s="32"/>
      <c r="FTK15" s="32"/>
      <c r="FTL15" s="32"/>
      <c r="FTM15" s="32"/>
      <c r="FTN15" s="32"/>
      <c r="FTO15" s="32"/>
      <c r="FTP15" s="32"/>
      <c r="FTQ15" s="32"/>
      <c r="FTR15" s="32"/>
      <c r="FTS15" s="32"/>
      <c r="FTT15" s="32"/>
      <c r="FTU15" s="32"/>
      <c r="FTV15" s="32"/>
      <c r="FTW15" s="32"/>
      <c r="FTX15" s="32"/>
      <c r="FTY15" s="32"/>
      <c r="FTZ15" s="32"/>
      <c r="FUA15" s="32"/>
      <c r="FUB15" s="32"/>
      <c r="FUC15" s="32"/>
      <c r="FUD15" s="32"/>
      <c r="FUE15" s="32"/>
      <c r="FUF15" s="32"/>
      <c r="FUG15" s="32"/>
      <c r="FUH15" s="32"/>
      <c r="FUI15" s="32"/>
      <c r="FUJ15" s="32"/>
      <c r="FUK15" s="32"/>
      <c r="FUL15" s="32"/>
      <c r="FUM15" s="32"/>
      <c r="FUN15" s="32"/>
      <c r="FUO15" s="32"/>
      <c r="FUP15" s="32"/>
      <c r="FUQ15" s="32"/>
      <c r="FUR15" s="32"/>
      <c r="FUS15" s="32"/>
      <c r="FUT15" s="32"/>
      <c r="FUU15" s="32"/>
      <c r="FUV15" s="32"/>
      <c r="FUW15" s="32"/>
      <c r="FUX15" s="32"/>
      <c r="FUY15" s="32"/>
      <c r="FUZ15" s="32"/>
      <c r="FVA15" s="32"/>
      <c r="FVB15" s="32"/>
      <c r="FVC15" s="32"/>
      <c r="FVD15" s="32"/>
      <c r="FVE15" s="32"/>
      <c r="FVF15" s="32"/>
      <c r="FVG15" s="32"/>
      <c r="FVH15" s="32"/>
      <c r="FVI15" s="32"/>
      <c r="FVJ15" s="32"/>
      <c r="FVK15" s="32"/>
      <c r="FVL15" s="32"/>
      <c r="FVM15" s="32"/>
      <c r="FVN15" s="32"/>
      <c r="FVO15" s="32"/>
      <c r="FVP15" s="32"/>
      <c r="FVQ15" s="32"/>
      <c r="FVR15" s="32"/>
      <c r="FVS15" s="32"/>
      <c r="FVT15" s="32"/>
      <c r="FVU15" s="32"/>
      <c r="FVV15" s="32"/>
      <c r="FVW15" s="32"/>
      <c r="FVX15" s="32"/>
      <c r="FVY15" s="32"/>
      <c r="FVZ15" s="32"/>
      <c r="FWA15" s="32"/>
      <c r="FWB15" s="32"/>
      <c r="FWC15" s="32"/>
      <c r="FWD15" s="32"/>
      <c r="FWE15" s="32"/>
      <c r="FWF15" s="32"/>
      <c r="FWG15" s="32"/>
      <c r="FWH15" s="32"/>
      <c r="FWI15" s="32"/>
      <c r="FWJ15" s="32"/>
      <c r="FWK15" s="32"/>
      <c r="FWL15" s="32"/>
      <c r="FWM15" s="32"/>
      <c r="FWN15" s="32"/>
      <c r="FWO15" s="32"/>
      <c r="FWP15" s="32"/>
      <c r="FWQ15" s="32"/>
      <c r="FWR15" s="32"/>
      <c r="FWS15" s="32"/>
      <c r="FWT15" s="32"/>
      <c r="FWU15" s="32"/>
      <c r="FWV15" s="32"/>
      <c r="FWW15" s="32"/>
      <c r="FWX15" s="32"/>
      <c r="FWY15" s="32"/>
      <c r="FWZ15" s="32"/>
      <c r="FXA15" s="32"/>
      <c r="FXB15" s="32"/>
      <c r="FXC15" s="32"/>
      <c r="FXD15" s="32"/>
      <c r="FXE15" s="32"/>
      <c r="FXF15" s="32"/>
      <c r="FXG15" s="32"/>
      <c r="FXH15" s="32"/>
      <c r="FXI15" s="32"/>
      <c r="FXJ15" s="32"/>
      <c r="FXK15" s="32"/>
      <c r="FXL15" s="32"/>
      <c r="FXM15" s="32"/>
      <c r="FXN15" s="32"/>
      <c r="FXO15" s="32"/>
      <c r="FXP15" s="32"/>
      <c r="FXQ15" s="32"/>
      <c r="FXR15" s="32"/>
      <c r="FXS15" s="32"/>
      <c r="FXT15" s="32"/>
      <c r="FXU15" s="32"/>
      <c r="FXV15" s="32"/>
      <c r="FXW15" s="32"/>
      <c r="FXX15" s="32"/>
      <c r="FXY15" s="32"/>
      <c r="FXZ15" s="32"/>
      <c r="FYA15" s="32"/>
      <c r="FYB15" s="32"/>
      <c r="FYC15" s="32"/>
      <c r="FYD15" s="32"/>
      <c r="FYE15" s="32"/>
      <c r="FYF15" s="32"/>
      <c r="FYG15" s="32"/>
      <c r="FYH15" s="32"/>
      <c r="FYI15" s="32"/>
      <c r="FYJ15" s="32"/>
      <c r="FYK15" s="32"/>
      <c r="FYL15" s="32"/>
      <c r="FYM15" s="32"/>
      <c r="FYN15" s="32"/>
      <c r="FYO15" s="32"/>
      <c r="FYP15" s="32"/>
      <c r="FYQ15" s="32"/>
      <c r="FYR15" s="32"/>
      <c r="FYS15" s="32"/>
      <c r="FYT15" s="32"/>
      <c r="FYU15" s="32"/>
      <c r="FYV15" s="32"/>
      <c r="FYW15" s="32"/>
      <c r="FYX15" s="32"/>
      <c r="FYY15" s="32"/>
      <c r="FYZ15" s="32"/>
      <c r="FZA15" s="32"/>
      <c r="FZB15" s="32"/>
      <c r="FZC15" s="32"/>
      <c r="FZD15" s="32"/>
      <c r="FZE15" s="32"/>
      <c r="FZF15" s="32"/>
      <c r="FZG15" s="32"/>
      <c r="FZH15" s="32"/>
      <c r="FZI15" s="32"/>
      <c r="FZJ15" s="32"/>
      <c r="FZK15" s="32"/>
      <c r="FZL15" s="32"/>
      <c r="FZM15" s="32"/>
      <c r="FZN15" s="32"/>
      <c r="FZO15" s="32"/>
      <c r="FZP15" s="32"/>
      <c r="FZQ15" s="32"/>
      <c r="FZR15" s="32"/>
      <c r="FZS15" s="32"/>
      <c r="FZT15" s="32"/>
      <c r="FZU15" s="32"/>
      <c r="FZV15" s="32"/>
      <c r="FZW15" s="32"/>
      <c r="FZX15" s="32"/>
      <c r="FZY15" s="32"/>
      <c r="FZZ15" s="32"/>
      <c r="GAA15" s="32"/>
      <c r="GAB15" s="32"/>
      <c r="GAC15" s="32"/>
      <c r="GAD15" s="32"/>
      <c r="GAE15" s="32"/>
      <c r="GAF15" s="32"/>
      <c r="GAG15" s="32"/>
      <c r="GAH15" s="32"/>
      <c r="GAI15" s="32"/>
      <c r="GAJ15" s="32"/>
      <c r="GAK15" s="32"/>
      <c r="GAL15" s="32"/>
      <c r="GAM15" s="32"/>
      <c r="GAN15" s="32"/>
      <c r="GAO15" s="32"/>
      <c r="GAP15" s="32"/>
      <c r="GAQ15" s="32"/>
      <c r="GAR15" s="32"/>
      <c r="GAS15" s="32"/>
      <c r="GAT15" s="32"/>
      <c r="GAU15" s="32"/>
      <c r="GAV15" s="32"/>
      <c r="GAW15" s="32"/>
      <c r="GAX15" s="32"/>
      <c r="GAY15" s="32"/>
      <c r="GAZ15" s="32"/>
      <c r="GBA15" s="32"/>
      <c r="GBB15" s="32"/>
      <c r="GBC15" s="32"/>
      <c r="GBD15" s="32"/>
      <c r="GBE15" s="32"/>
      <c r="GBF15" s="32"/>
      <c r="GBG15" s="32"/>
      <c r="GBH15" s="32"/>
      <c r="GBI15" s="32"/>
      <c r="GBJ15" s="32"/>
      <c r="GBK15" s="32"/>
      <c r="GBL15" s="32"/>
      <c r="GBM15" s="32"/>
      <c r="GBN15" s="32"/>
      <c r="GBO15" s="32"/>
      <c r="GBP15" s="32"/>
      <c r="GBQ15" s="32"/>
      <c r="GBR15" s="32"/>
      <c r="GBS15" s="32"/>
      <c r="GBT15" s="32"/>
      <c r="GBU15" s="32"/>
      <c r="GBV15" s="32"/>
      <c r="GBW15" s="32"/>
      <c r="GBX15" s="32"/>
      <c r="GBY15" s="32"/>
      <c r="GBZ15" s="32"/>
      <c r="GCA15" s="32"/>
      <c r="GCB15" s="32"/>
      <c r="GCC15" s="32"/>
      <c r="GCD15" s="32"/>
      <c r="GCE15" s="32"/>
      <c r="GCF15" s="32"/>
      <c r="GCG15" s="32"/>
      <c r="GCH15" s="32"/>
      <c r="GCI15" s="32"/>
      <c r="GCJ15" s="32"/>
      <c r="GCK15" s="32"/>
      <c r="GCL15" s="32"/>
      <c r="GCM15" s="32"/>
      <c r="GCN15" s="32"/>
      <c r="GCO15" s="32"/>
      <c r="GCP15" s="32"/>
      <c r="GCQ15" s="32"/>
      <c r="GCR15" s="32"/>
      <c r="GCS15" s="32"/>
      <c r="GCT15" s="32"/>
      <c r="GCU15" s="32"/>
      <c r="GCV15" s="32"/>
      <c r="GCW15" s="32"/>
      <c r="GCX15" s="32"/>
      <c r="GCY15" s="32"/>
      <c r="GCZ15" s="32"/>
      <c r="GDA15" s="32"/>
      <c r="GDB15" s="32"/>
      <c r="GDC15" s="32"/>
      <c r="GDD15" s="32"/>
      <c r="GDE15" s="32"/>
      <c r="GDF15" s="32"/>
      <c r="GDG15" s="32"/>
      <c r="GDH15" s="32"/>
      <c r="GDI15" s="32"/>
      <c r="GDJ15" s="32"/>
      <c r="GDK15" s="32"/>
      <c r="GDL15" s="32"/>
      <c r="GDM15" s="32"/>
      <c r="GDN15" s="32"/>
      <c r="GDO15" s="32"/>
      <c r="GDP15" s="32"/>
      <c r="GDQ15" s="32"/>
      <c r="GDR15" s="32"/>
      <c r="GDS15" s="32"/>
      <c r="GDT15" s="32"/>
      <c r="GDU15" s="32"/>
      <c r="GDV15" s="32"/>
      <c r="GDW15" s="32"/>
      <c r="GDX15" s="32"/>
      <c r="GDY15" s="32"/>
      <c r="GDZ15" s="32"/>
      <c r="GEA15" s="32"/>
      <c r="GEB15" s="32"/>
      <c r="GEC15" s="32"/>
      <c r="GED15" s="32"/>
      <c r="GEE15" s="32"/>
      <c r="GEF15" s="32"/>
      <c r="GEG15" s="32"/>
      <c r="GEH15" s="32"/>
      <c r="GEI15" s="32"/>
      <c r="GEJ15" s="32"/>
      <c r="GEK15" s="32"/>
      <c r="GEL15" s="32"/>
      <c r="GEM15" s="32"/>
      <c r="GEN15" s="32"/>
      <c r="GEO15" s="32"/>
      <c r="GEP15" s="32"/>
      <c r="GEQ15" s="32"/>
      <c r="GER15" s="32"/>
      <c r="GES15" s="32"/>
      <c r="GET15" s="32"/>
      <c r="GEU15" s="32"/>
      <c r="GEV15" s="32"/>
      <c r="GEW15" s="32"/>
      <c r="GEX15" s="32"/>
      <c r="GEY15" s="32"/>
      <c r="GEZ15" s="32"/>
      <c r="GFA15" s="32"/>
      <c r="GFB15" s="32"/>
      <c r="GFC15" s="32"/>
      <c r="GFD15" s="32"/>
      <c r="GFE15" s="32"/>
      <c r="GFF15" s="32"/>
      <c r="GFG15" s="32"/>
      <c r="GFH15" s="32"/>
      <c r="GFI15" s="32"/>
      <c r="GFJ15" s="32"/>
      <c r="GFK15" s="32"/>
      <c r="GFL15" s="32"/>
      <c r="GFM15" s="32"/>
      <c r="GFN15" s="32"/>
      <c r="GFO15" s="32"/>
      <c r="GFP15" s="32"/>
      <c r="GFQ15" s="32"/>
      <c r="GFR15" s="32"/>
      <c r="GFS15" s="32"/>
      <c r="GFT15" s="32"/>
      <c r="GFU15" s="32"/>
      <c r="GFV15" s="32"/>
      <c r="GFW15" s="32"/>
      <c r="GFX15" s="32"/>
      <c r="GFY15" s="32"/>
      <c r="GFZ15" s="32"/>
      <c r="GGA15" s="32"/>
      <c r="GGB15" s="32"/>
      <c r="GGC15" s="32"/>
      <c r="GGD15" s="32"/>
      <c r="GGE15" s="32"/>
      <c r="GGF15" s="32"/>
      <c r="GGG15" s="32"/>
      <c r="GGH15" s="32"/>
      <c r="GGI15" s="32"/>
      <c r="GGJ15" s="32"/>
      <c r="GGK15" s="32"/>
      <c r="GGL15" s="32"/>
      <c r="GGM15" s="32"/>
      <c r="GGN15" s="32"/>
      <c r="GGO15" s="32"/>
      <c r="GGP15" s="32"/>
      <c r="GGQ15" s="32"/>
      <c r="GGR15" s="32"/>
      <c r="GGS15" s="32"/>
      <c r="GGT15" s="32"/>
      <c r="GGU15" s="32"/>
      <c r="GGV15" s="32"/>
      <c r="GGW15" s="32"/>
      <c r="GGX15" s="32"/>
      <c r="GGY15" s="32"/>
      <c r="GGZ15" s="32"/>
      <c r="GHA15" s="32"/>
      <c r="GHB15" s="32"/>
      <c r="GHC15" s="32"/>
      <c r="GHD15" s="32"/>
      <c r="GHE15" s="32"/>
      <c r="GHF15" s="32"/>
      <c r="GHG15" s="32"/>
      <c r="GHH15" s="32"/>
      <c r="GHI15" s="32"/>
      <c r="GHJ15" s="32"/>
      <c r="GHK15" s="32"/>
      <c r="GHL15" s="32"/>
      <c r="GHM15" s="32"/>
      <c r="GHN15" s="32"/>
      <c r="GHO15" s="32"/>
      <c r="GHP15" s="32"/>
      <c r="GHQ15" s="32"/>
      <c r="GHR15" s="32"/>
      <c r="GHS15" s="32"/>
      <c r="GHT15" s="32"/>
      <c r="GHU15" s="32"/>
      <c r="GHV15" s="32"/>
      <c r="GHW15" s="32"/>
      <c r="GHX15" s="32"/>
      <c r="GHY15" s="32"/>
      <c r="GHZ15" s="32"/>
      <c r="GIA15" s="32"/>
      <c r="GIB15" s="32"/>
      <c r="GIC15" s="32"/>
      <c r="GID15" s="32"/>
      <c r="GIE15" s="32"/>
      <c r="GIF15" s="32"/>
      <c r="GIG15" s="32"/>
      <c r="GIH15" s="32"/>
      <c r="GII15" s="32"/>
      <c r="GIJ15" s="32"/>
      <c r="GIK15" s="32"/>
      <c r="GIL15" s="32"/>
      <c r="GIM15" s="32"/>
      <c r="GIN15" s="32"/>
      <c r="GIO15" s="32"/>
      <c r="GIP15" s="32"/>
      <c r="GIQ15" s="32"/>
      <c r="GIR15" s="32"/>
      <c r="GIS15" s="32"/>
      <c r="GIT15" s="32"/>
      <c r="GIU15" s="32"/>
      <c r="GIV15" s="32"/>
      <c r="GIW15" s="32"/>
      <c r="GIX15" s="32"/>
      <c r="GIY15" s="32"/>
      <c r="GIZ15" s="32"/>
      <c r="GJA15" s="32"/>
      <c r="GJB15" s="32"/>
      <c r="GJC15" s="32"/>
      <c r="GJD15" s="32"/>
      <c r="GJE15" s="32"/>
      <c r="GJF15" s="32"/>
      <c r="GJG15" s="32"/>
      <c r="GJH15" s="32"/>
      <c r="GJI15" s="32"/>
      <c r="GJJ15" s="32"/>
      <c r="GJK15" s="32"/>
      <c r="GJL15" s="32"/>
      <c r="GJM15" s="32"/>
      <c r="GJN15" s="32"/>
      <c r="GJO15" s="32"/>
      <c r="GJP15" s="32"/>
      <c r="GJQ15" s="32"/>
      <c r="GJR15" s="32"/>
      <c r="GJS15" s="32"/>
      <c r="GJT15" s="32"/>
      <c r="GJU15" s="32"/>
      <c r="GJV15" s="32"/>
      <c r="GJW15" s="32"/>
      <c r="GJX15" s="32"/>
      <c r="GJY15" s="32"/>
      <c r="GJZ15" s="32"/>
      <c r="GKA15" s="32"/>
      <c r="GKB15" s="32"/>
      <c r="GKC15" s="32"/>
      <c r="GKD15" s="32"/>
      <c r="GKE15" s="32"/>
      <c r="GKF15" s="32"/>
      <c r="GKG15" s="32"/>
      <c r="GKH15" s="32"/>
      <c r="GKI15" s="32"/>
      <c r="GKJ15" s="32"/>
      <c r="GKK15" s="32"/>
      <c r="GKL15" s="32"/>
      <c r="GKM15" s="32"/>
      <c r="GKN15" s="32"/>
      <c r="GKO15" s="32"/>
      <c r="GKP15" s="32"/>
      <c r="GKQ15" s="32"/>
      <c r="GKR15" s="32"/>
      <c r="GKS15" s="32"/>
      <c r="GKT15" s="32"/>
      <c r="GKU15" s="32"/>
      <c r="GKV15" s="32"/>
      <c r="GKW15" s="32"/>
      <c r="GKX15" s="32"/>
      <c r="GKY15" s="32"/>
      <c r="GKZ15" s="32"/>
      <c r="GLA15" s="32"/>
      <c r="GLB15" s="32"/>
      <c r="GLC15" s="32"/>
      <c r="GLD15" s="32"/>
      <c r="GLE15" s="32"/>
      <c r="GLF15" s="32"/>
      <c r="GLG15" s="32"/>
      <c r="GLH15" s="32"/>
      <c r="GLI15" s="32"/>
      <c r="GLJ15" s="32"/>
      <c r="GLK15" s="32"/>
      <c r="GLL15" s="32"/>
      <c r="GLM15" s="32"/>
      <c r="GLN15" s="32"/>
      <c r="GLO15" s="32"/>
      <c r="GLP15" s="32"/>
      <c r="GLQ15" s="32"/>
      <c r="GLR15" s="32"/>
      <c r="GLS15" s="32"/>
      <c r="GLT15" s="32"/>
      <c r="GLU15" s="32"/>
      <c r="GLV15" s="32"/>
      <c r="GLW15" s="32"/>
      <c r="GLX15" s="32"/>
      <c r="GLY15" s="32"/>
      <c r="GLZ15" s="32"/>
      <c r="GMA15" s="32"/>
      <c r="GMB15" s="32"/>
      <c r="GMC15" s="32"/>
      <c r="GMD15" s="32"/>
      <c r="GME15" s="32"/>
      <c r="GMF15" s="32"/>
      <c r="GMG15" s="32"/>
      <c r="GMH15" s="32"/>
      <c r="GMI15" s="32"/>
      <c r="GMJ15" s="32"/>
      <c r="GMK15" s="32"/>
      <c r="GML15" s="32"/>
      <c r="GMM15" s="32"/>
      <c r="GMN15" s="32"/>
      <c r="GMO15" s="32"/>
      <c r="GMP15" s="32"/>
      <c r="GMQ15" s="32"/>
      <c r="GMR15" s="32"/>
      <c r="GMS15" s="32"/>
      <c r="GMT15" s="32"/>
      <c r="GMU15" s="32"/>
      <c r="GMV15" s="32"/>
      <c r="GMW15" s="32"/>
      <c r="GMX15" s="32"/>
      <c r="GMY15" s="32"/>
      <c r="GMZ15" s="32"/>
      <c r="GNA15" s="32"/>
      <c r="GNB15" s="32"/>
      <c r="GNC15" s="32"/>
      <c r="GND15" s="32"/>
      <c r="GNE15" s="32"/>
      <c r="GNF15" s="32"/>
      <c r="GNG15" s="32"/>
      <c r="GNH15" s="32"/>
      <c r="GNI15" s="32"/>
      <c r="GNJ15" s="32"/>
      <c r="GNK15" s="32"/>
      <c r="GNL15" s="32"/>
      <c r="GNM15" s="32"/>
      <c r="GNN15" s="32"/>
      <c r="GNO15" s="32"/>
      <c r="GNP15" s="32"/>
      <c r="GNQ15" s="32"/>
      <c r="GNR15" s="32"/>
      <c r="GNS15" s="32"/>
      <c r="GNT15" s="32"/>
      <c r="GNU15" s="32"/>
      <c r="GNV15" s="32"/>
      <c r="GNW15" s="32"/>
      <c r="GNX15" s="32"/>
      <c r="GNY15" s="32"/>
      <c r="GNZ15" s="32"/>
      <c r="GOA15" s="32"/>
      <c r="GOB15" s="32"/>
      <c r="GOC15" s="32"/>
      <c r="GOD15" s="32"/>
      <c r="GOE15" s="32"/>
      <c r="GOF15" s="32"/>
      <c r="GOG15" s="32"/>
      <c r="GOH15" s="32"/>
      <c r="GOI15" s="32"/>
      <c r="GOJ15" s="32"/>
      <c r="GOK15" s="32"/>
      <c r="GOL15" s="32"/>
      <c r="GOM15" s="32"/>
      <c r="GON15" s="32"/>
      <c r="GOO15" s="32"/>
      <c r="GOP15" s="32"/>
      <c r="GOQ15" s="32"/>
      <c r="GOR15" s="32"/>
      <c r="GOS15" s="32"/>
      <c r="GOT15" s="32"/>
      <c r="GOU15" s="32"/>
      <c r="GOV15" s="32"/>
      <c r="GOW15" s="32"/>
      <c r="GOX15" s="32"/>
      <c r="GOY15" s="32"/>
      <c r="GOZ15" s="32"/>
      <c r="GPA15" s="32"/>
      <c r="GPB15" s="32"/>
      <c r="GPC15" s="32"/>
      <c r="GPD15" s="32"/>
      <c r="GPE15" s="32"/>
      <c r="GPF15" s="32"/>
      <c r="GPG15" s="32"/>
      <c r="GPH15" s="32"/>
      <c r="GPI15" s="32"/>
      <c r="GPJ15" s="32"/>
      <c r="GPK15" s="32"/>
      <c r="GPL15" s="32"/>
      <c r="GPM15" s="32"/>
      <c r="GPN15" s="32"/>
      <c r="GPO15" s="32"/>
      <c r="GPP15" s="32"/>
      <c r="GPQ15" s="32"/>
      <c r="GPR15" s="32"/>
      <c r="GPS15" s="32"/>
      <c r="GPT15" s="32"/>
      <c r="GPU15" s="32"/>
      <c r="GPV15" s="32"/>
      <c r="GPW15" s="32"/>
      <c r="GPX15" s="32"/>
      <c r="GPY15" s="32"/>
      <c r="GPZ15" s="32"/>
      <c r="GQA15" s="32"/>
      <c r="GQB15" s="32"/>
      <c r="GQC15" s="32"/>
      <c r="GQD15" s="32"/>
      <c r="GQE15" s="32"/>
      <c r="GQF15" s="32"/>
      <c r="GQG15" s="32"/>
      <c r="GQH15" s="32"/>
      <c r="GQI15" s="32"/>
      <c r="GQJ15" s="32"/>
      <c r="GQK15" s="32"/>
      <c r="GQL15" s="32"/>
      <c r="GQM15" s="32"/>
      <c r="GQN15" s="32"/>
      <c r="GQO15" s="32"/>
      <c r="GQP15" s="32"/>
      <c r="GQQ15" s="32"/>
      <c r="GQR15" s="32"/>
      <c r="GQS15" s="32"/>
      <c r="GQT15" s="32"/>
      <c r="GQU15" s="32"/>
      <c r="GQV15" s="32"/>
      <c r="GQW15" s="32"/>
      <c r="GQX15" s="32"/>
      <c r="GQY15" s="32"/>
      <c r="GQZ15" s="32"/>
      <c r="GRA15" s="32"/>
      <c r="GRB15" s="32"/>
      <c r="GRC15" s="32"/>
      <c r="GRD15" s="32"/>
      <c r="GRE15" s="32"/>
      <c r="GRF15" s="32"/>
      <c r="GRG15" s="32"/>
      <c r="GRH15" s="32"/>
      <c r="GRI15" s="32"/>
      <c r="GRJ15" s="32"/>
      <c r="GRK15" s="32"/>
      <c r="GRL15" s="32"/>
      <c r="GRM15" s="32"/>
      <c r="GRN15" s="32"/>
      <c r="GRO15" s="32"/>
      <c r="GRP15" s="32"/>
      <c r="GRQ15" s="32"/>
      <c r="GRR15" s="32"/>
      <c r="GRS15" s="32"/>
      <c r="GRT15" s="32"/>
      <c r="GRU15" s="32"/>
      <c r="GRV15" s="32"/>
      <c r="GRW15" s="32"/>
      <c r="GRX15" s="32"/>
      <c r="GRY15" s="32"/>
      <c r="GRZ15" s="32"/>
      <c r="GSA15" s="32"/>
      <c r="GSB15" s="32"/>
      <c r="GSC15" s="32"/>
      <c r="GSD15" s="32"/>
      <c r="GSE15" s="32"/>
      <c r="GSF15" s="32"/>
      <c r="GSG15" s="32"/>
      <c r="GSH15" s="32"/>
      <c r="GSI15" s="32"/>
      <c r="GSJ15" s="32"/>
      <c r="GSK15" s="32"/>
      <c r="GSL15" s="32"/>
      <c r="GSM15" s="32"/>
      <c r="GSN15" s="32"/>
      <c r="GSO15" s="32"/>
      <c r="GSP15" s="32"/>
      <c r="GSQ15" s="32"/>
      <c r="GSR15" s="32"/>
      <c r="GSS15" s="32"/>
      <c r="GST15" s="32"/>
      <c r="GSU15" s="32"/>
      <c r="GSV15" s="32"/>
      <c r="GSW15" s="32"/>
      <c r="GSX15" s="32"/>
      <c r="GSY15" s="32"/>
      <c r="GSZ15" s="32"/>
      <c r="GTA15" s="32"/>
      <c r="GTB15" s="32"/>
      <c r="GTC15" s="32"/>
      <c r="GTD15" s="32"/>
      <c r="GTE15" s="32"/>
      <c r="GTF15" s="32"/>
      <c r="GTG15" s="32"/>
      <c r="GTH15" s="32"/>
      <c r="GTI15" s="32"/>
      <c r="GTJ15" s="32"/>
      <c r="GTK15" s="32"/>
      <c r="GTL15" s="32"/>
      <c r="GTM15" s="32"/>
      <c r="GTN15" s="32"/>
      <c r="GTO15" s="32"/>
      <c r="GTP15" s="32"/>
      <c r="GTQ15" s="32"/>
      <c r="GTR15" s="32"/>
      <c r="GTS15" s="32"/>
      <c r="GTT15" s="32"/>
      <c r="GTU15" s="32"/>
      <c r="GTV15" s="32"/>
      <c r="GTW15" s="32"/>
      <c r="GTX15" s="32"/>
      <c r="GTY15" s="32"/>
      <c r="GTZ15" s="32"/>
      <c r="GUA15" s="32"/>
      <c r="GUB15" s="32"/>
      <c r="GUC15" s="32"/>
      <c r="GUD15" s="32"/>
      <c r="GUE15" s="32"/>
      <c r="GUF15" s="32"/>
      <c r="GUG15" s="32"/>
      <c r="GUH15" s="32"/>
      <c r="GUI15" s="32"/>
      <c r="GUJ15" s="32"/>
      <c r="GUK15" s="32"/>
      <c r="GUL15" s="32"/>
      <c r="GUM15" s="32"/>
      <c r="GUN15" s="32"/>
      <c r="GUO15" s="32"/>
      <c r="GUP15" s="32"/>
      <c r="GUQ15" s="32"/>
      <c r="GUR15" s="32"/>
      <c r="GUS15" s="32"/>
      <c r="GUT15" s="32"/>
      <c r="GUU15" s="32"/>
      <c r="GUV15" s="32"/>
      <c r="GUW15" s="32"/>
      <c r="GUX15" s="32"/>
      <c r="GUY15" s="32"/>
      <c r="GUZ15" s="32"/>
      <c r="GVA15" s="32"/>
      <c r="GVB15" s="32"/>
      <c r="GVC15" s="32"/>
      <c r="GVD15" s="32"/>
      <c r="GVE15" s="32"/>
      <c r="GVF15" s="32"/>
      <c r="GVG15" s="32"/>
      <c r="GVH15" s="32"/>
      <c r="GVI15" s="32"/>
      <c r="GVJ15" s="32"/>
      <c r="GVK15" s="32"/>
      <c r="GVL15" s="32"/>
      <c r="GVM15" s="32"/>
      <c r="GVN15" s="32"/>
      <c r="GVO15" s="32"/>
      <c r="GVP15" s="32"/>
      <c r="GVQ15" s="32"/>
      <c r="GVR15" s="32"/>
      <c r="GVS15" s="32"/>
      <c r="GVT15" s="32"/>
      <c r="GVU15" s="32"/>
      <c r="GVV15" s="32"/>
      <c r="GVW15" s="32"/>
      <c r="GVX15" s="32"/>
      <c r="GVY15" s="32"/>
      <c r="GVZ15" s="32"/>
      <c r="GWA15" s="32"/>
      <c r="GWB15" s="32"/>
      <c r="GWC15" s="32"/>
      <c r="GWD15" s="32"/>
      <c r="GWE15" s="32"/>
      <c r="GWF15" s="32"/>
      <c r="GWG15" s="32"/>
      <c r="GWH15" s="32"/>
      <c r="GWI15" s="32"/>
      <c r="GWJ15" s="32"/>
      <c r="GWK15" s="32"/>
      <c r="GWL15" s="32"/>
      <c r="GWM15" s="32"/>
      <c r="GWN15" s="32"/>
      <c r="GWO15" s="32"/>
      <c r="GWP15" s="32"/>
      <c r="GWQ15" s="32"/>
      <c r="GWR15" s="32"/>
      <c r="GWS15" s="32"/>
      <c r="GWT15" s="32"/>
      <c r="GWU15" s="32"/>
      <c r="GWV15" s="32"/>
      <c r="GWW15" s="32"/>
      <c r="GWX15" s="32"/>
      <c r="GWY15" s="32"/>
      <c r="GWZ15" s="32"/>
      <c r="GXA15" s="32"/>
      <c r="GXB15" s="32"/>
      <c r="GXC15" s="32"/>
      <c r="GXD15" s="32"/>
      <c r="GXE15" s="32"/>
      <c r="GXF15" s="32"/>
      <c r="GXG15" s="32"/>
      <c r="GXH15" s="32"/>
      <c r="GXI15" s="32"/>
      <c r="GXJ15" s="32"/>
      <c r="GXK15" s="32"/>
      <c r="GXL15" s="32"/>
      <c r="GXM15" s="32"/>
      <c r="GXN15" s="32"/>
      <c r="GXO15" s="32"/>
      <c r="GXP15" s="32"/>
      <c r="GXQ15" s="32"/>
      <c r="GXR15" s="32"/>
      <c r="GXS15" s="32"/>
      <c r="GXT15" s="32"/>
      <c r="GXU15" s="32"/>
      <c r="GXV15" s="32"/>
      <c r="GXW15" s="32"/>
      <c r="GXX15" s="32"/>
      <c r="GXY15" s="32"/>
      <c r="GXZ15" s="32"/>
      <c r="GYA15" s="32"/>
      <c r="GYB15" s="32"/>
      <c r="GYC15" s="32"/>
      <c r="GYD15" s="32"/>
      <c r="GYE15" s="32"/>
      <c r="GYF15" s="32"/>
      <c r="GYG15" s="32"/>
      <c r="GYH15" s="32"/>
      <c r="GYI15" s="32"/>
      <c r="GYJ15" s="32"/>
      <c r="GYK15" s="32"/>
      <c r="GYL15" s="32"/>
      <c r="GYM15" s="32"/>
      <c r="GYN15" s="32"/>
      <c r="GYO15" s="32"/>
      <c r="GYP15" s="32"/>
      <c r="GYQ15" s="32"/>
      <c r="GYR15" s="32"/>
      <c r="GYS15" s="32"/>
      <c r="GYT15" s="32"/>
      <c r="GYU15" s="32"/>
      <c r="GYV15" s="32"/>
      <c r="GYW15" s="32"/>
      <c r="GYX15" s="32"/>
      <c r="GYY15" s="32"/>
      <c r="GYZ15" s="32"/>
      <c r="GZA15" s="32"/>
      <c r="GZB15" s="32"/>
      <c r="GZC15" s="32"/>
      <c r="GZD15" s="32"/>
      <c r="GZE15" s="32"/>
      <c r="GZF15" s="32"/>
      <c r="GZG15" s="32"/>
      <c r="GZH15" s="32"/>
      <c r="GZI15" s="32"/>
      <c r="GZJ15" s="32"/>
      <c r="GZK15" s="32"/>
      <c r="GZL15" s="32"/>
      <c r="GZM15" s="32"/>
      <c r="GZN15" s="32"/>
      <c r="GZO15" s="32"/>
      <c r="GZP15" s="32"/>
      <c r="GZQ15" s="32"/>
      <c r="GZR15" s="32"/>
      <c r="GZS15" s="32"/>
      <c r="GZT15" s="32"/>
      <c r="GZU15" s="32"/>
      <c r="GZV15" s="32"/>
      <c r="GZW15" s="32"/>
      <c r="GZX15" s="32"/>
      <c r="GZY15" s="32"/>
      <c r="GZZ15" s="32"/>
      <c r="HAA15" s="32"/>
      <c r="HAB15" s="32"/>
      <c r="HAC15" s="32"/>
      <c r="HAD15" s="32"/>
      <c r="HAE15" s="32"/>
      <c r="HAF15" s="32"/>
      <c r="HAG15" s="32"/>
      <c r="HAH15" s="32"/>
      <c r="HAI15" s="32"/>
      <c r="HAJ15" s="32"/>
      <c r="HAK15" s="32"/>
      <c r="HAL15" s="32"/>
      <c r="HAM15" s="32"/>
      <c r="HAN15" s="32"/>
      <c r="HAO15" s="32"/>
      <c r="HAP15" s="32"/>
      <c r="HAQ15" s="32"/>
      <c r="HAR15" s="32"/>
      <c r="HAS15" s="32"/>
      <c r="HAT15" s="32"/>
      <c r="HAU15" s="32"/>
      <c r="HAV15" s="32"/>
      <c r="HAW15" s="32"/>
      <c r="HAX15" s="32"/>
      <c r="HAY15" s="32"/>
      <c r="HAZ15" s="32"/>
      <c r="HBA15" s="32"/>
      <c r="HBB15" s="32"/>
      <c r="HBC15" s="32"/>
      <c r="HBD15" s="32"/>
      <c r="HBE15" s="32"/>
      <c r="HBF15" s="32"/>
      <c r="HBG15" s="32"/>
      <c r="HBH15" s="32"/>
      <c r="HBI15" s="32"/>
      <c r="HBJ15" s="32"/>
      <c r="HBK15" s="32"/>
      <c r="HBL15" s="32"/>
      <c r="HBM15" s="32"/>
      <c r="HBN15" s="32"/>
      <c r="HBO15" s="32"/>
      <c r="HBP15" s="32"/>
      <c r="HBQ15" s="32"/>
      <c r="HBR15" s="32"/>
      <c r="HBS15" s="32"/>
      <c r="HBT15" s="32"/>
      <c r="HBU15" s="32"/>
      <c r="HBV15" s="32"/>
      <c r="HBW15" s="32"/>
      <c r="HBX15" s="32"/>
      <c r="HBY15" s="32"/>
      <c r="HBZ15" s="32"/>
      <c r="HCA15" s="32"/>
      <c r="HCB15" s="32"/>
      <c r="HCC15" s="32"/>
      <c r="HCD15" s="32"/>
      <c r="HCE15" s="32"/>
      <c r="HCF15" s="32"/>
      <c r="HCG15" s="32"/>
      <c r="HCH15" s="32"/>
      <c r="HCI15" s="32"/>
      <c r="HCJ15" s="32"/>
      <c r="HCK15" s="32"/>
      <c r="HCL15" s="32"/>
      <c r="HCM15" s="32"/>
      <c r="HCN15" s="32"/>
      <c r="HCO15" s="32"/>
      <c r="HCP15" s="32"/>
      <c r="HCQ15" s="32"/>
      <c r="HCR15" s="32"/>
      <c r="HCS15" s="32"/>
      <c r="HCT15" s="32"/>
      <c r="HCU15" s="32"/>
      <c r="HCV15" s="32"/>
      <c r="HCW15" s="32"/>
      <c r="HCX15" s="32"/>
      <c r="HCY15" s="32"/>
      <c r="HCZ15" s="32"/>
      <c r="HDA15" s="32"/>
      <c r="HDB15" s="32"/>
      <c r="HDC15" s="32"/>
      <c r="HDD15" s="32"/>
      <c r="HDE15" s="32"/>
      <c r="HDF15" s="32"/>
      <c r="HDG15" s="32"/>
      <c r="HDH15" s="32"/>
      <c r="HDI15" s="32"/>
      <c r="HDJ15" s="32"/>
      <c r="HDK15" s="32"/>
      <c r="HDL15" s="32"/>
      <c r="HDM15" s="32"/>
      <c r="HDN15" s="32"/>
      <c r="HDO15" s="32"/>
      <c r="HDP15" s="32"/>
      <c r="HDQ15" s="32"/>
      <c r="HDR15" s="32"/>
      <c r="HDS15" s="32"/>
      <c r="HDT15" s="32"/>
      <c r="HDU15" s="32"/>
      <c r="HDV15" s="32"/>
      <c r="HDW15" s="32"/>
      <c r="HDX15" s="32"/>
      <c r="HDY15" s="32"/>
      <c r="HDZ15" s="32"/>
      <c r="HEA15" s="32"/>
      <c r="HEB15" s="32"/>
      <c r="HEC15" s="32"/>
      <c r="HED15" s="32"/>
      <c r="HEE15" s="32"/>
      <c r="HEF15" s="32"/>
      <c r="HEG15" s="32"/>
      <c r="HEH15" s="32"/>
      <c r="HEI15" s="32"/>
      <c r="HEJ15" s="32"/>
      <c r="HEK15" s="32"/>
      <c r="HEL15" s="32"/>
      <c r="HEM15" s="32"/>
      <c r="HEN15" s="32"/>
      <c r="HEO15" s="32"/>
      <c r="HEP15" s="32"/>
      <c r="HEQ15" s="32"/>
      <c r="HER15" s="32"/>
      <c r="HES15" s="32"/>
      <c r="HET15" s="32"/>
      <c r="HEU15" s="32"/>
      <c r="HEV15" s="32"/>
      <c r="HEW15" s="32"/>
      <c r="HEX15" s="32"/>
      <c r="HEY15" s="32"/>
      <c r="HEZ15" s="32"/>
      <c r="HFA15" s="32"/>
      <c r="HFB15" s="32"/>
      <c r="HFC15" s="32"/>
      <c r="HFD15" s="32"/>
      <c r="HFE15" s="32"/>
      <c r="HFF15" s="32"/>
      <c r="HFG15" s="32"/>
      <c r="HFH15" s="32"/>
      <c r="HFI15" s="32"/>
      <c r="HFJ15" s="32"/>
      <c r="HFK15" s="32"/>
      <c r="HFL15" s="32"/>
      <c r="HFM15" s="32"/>
      <c r="HFN15" s="32"/>
      <c r="HFO15" s="32"/>
      <c r="HFP15" s="32"/>
      <c r="HFQ15" s="32"/>
      <c r="HFR15" s="32"/>
      <c r="HFS15" s="32"/>
      <c r="HFT15" s="32"/>
      <c r="HFU15" s="32"/>
      <c r="HFV15" s="32"/>
      <c r="HFW15" s="32"/>
      <c r="HFX15" s="32"/>
      <c r="HFY15" s="32"/>
      <c r="HFZ15" s="32"/>
      <c r="HGA15" s="32"/>
      <c r="HGB15" s="32"/>
      <c r="HGC15" s="32"/>
      <c r="HGD15" s="32"/>
      <c r="HGE15" s="32"/>
      <c r="HGF15" s="32"/>
      <c r="HGG15" s="32"/>
      <c r="HGH15" s="32"/>
      <c r="HGI15" s="32"/>
      <c r="HGJ15" s="32"/>
      <c r="HGK15" s="32"/>
      <c r="HGL15" s="32"/>
      <c r="HGM15" s="32"/>
      <c r="HGN15" s="32"/>
      <c r="HGO15" s="32"/>
      <c r="HGP15" s="32"/>
      <c r="HGQ15" s="32"/>
      <c r="HGR15" s="32"/>
      <c r="HGS15" s="32"/>
      <c r="HGT15" s="32"/>
      <c r="HGU15" s="32"/>
      <c r="HGV15" s="32"/>
      <c r="HGW15" s="32"/>
      <c r="HGX15" s="32"/>
      <c r="HGY15" s="32"/>
      <c r="HGZ15" s="32"/>
      <c r="HHA15" s="32"/>
      <c r="HHB15" s="32"/>
      <c r="HHC15" s="32"/>
      <c r="HHD15" s="32"/>
      <c r="HHE15" s="32"/>
      <c r="HHF15" s="32"/>
      <c r="HHG15" s="32"/>
      <c r="HHH15" s="32"/>
      <c r="HHI15" s="32"/>
      <c r="HHJ15" s="32"/>
      <c r="HHK15" s="32"/>
      <c r="HHL15" s="32"/>
      <c r="HHM15" s="32"/>
      <c r="HHN15" s="32"/>
      <c r="HHO15" s="32"/>
      <c r="HHP15" s="32"/>
      <c r="HHQ15" s="32"/>
      <c r="HHR15" s="32"/>
      <c r="HHS15" s="32"/>
      <c r="HHT15" s="32"/>
      <c r="HHU15" s="32"/>
      <c r="HHV15" s="32"/>
      <c r="HHW15" s="32"/>
      <c r="HHX15" s="32"/>
      <c r="HHY15" s="32"/>
      <c r="HHZ15" s="32"/>
      <c r="HIA15" s="32"/>
      <c r="HIB15" s="32"/>
      <c r="HIC15" s="32"/>
      <c r="HID15" s="32"/>
      <c r="HIE15" s="32"/>
      <c r="HIF15" s="32"/>
      <c r="HIG15" s="32"/>
      <c r="HIH15" s="32"/>
      <c r="HII15" s="32"/>
      <c r="HIJ15" s="32"/>
      <c r="HIK15" s="32"/>
      <c r="HIL15" s="32"/>
      <c r="HIM15" s="32"/>
      <c r="HIN15" s="32"/>
      <c r="HIO15" s="32"/>
      <c r="HIP15" s="32"/>
      <c r="HIQ15" s="32"/>
      <c r="HIR15" s="32"/>
      <c r="HIS15" s="32"/>
      <c r="HIT15" s="32"/>
      <c r="HIU15" s="32"/>
      <c r="HIV15" s="32"/>
      <c r="HIW15" s="32"/>
      <c r="HIX15" s="32"/>
      <c r="HIY15" s="32"/>
      <c r="HIZ15" s="32"/>
      <c r="HJA15" s="32"/>
      <c r="HJB15" s="32"/>
      <c r="HJC15" s="32"/>
      <c r="HJD15" s="32"/>
      <c r="HJE15" s="32"/>
      <c r="HJF15" s="32"/>
      <c r="HJG15" s="32"/>
      <c r="HJH15" s="32"/>
      <c r="HJI15" s="32"/>
      <c r="HJJ15" s="32"/>
      <c r="HJK15" s="32"/>
      <c r="HJL15" s="32"/>
      <c r="HJM15" s="32"/>
      <c r="HJN15" s="32"/>
      <c r="HJO15" s="32"/>
      <c r="HJP15" s="32"/>
      <c r="HJQ15" s="32"/>
      <c r="HJR15" s="32"/>
      <c r="HJS15" s="32"/>
      <c r="HJT15" s="32"/>
      <c r="HJU15" s="32"/>
      <c r="HJV15" s="32"/>
      <c r="HJW15" s="32"/>
      <c r="HJX15" s="32"/>
      <c r="HJY15" s="32"/>
      <c r="HJZ15" s="32"/>
      <c r="HKA15" s="32"/>
      <c r="HKB15" s="32"/>
      <c r="HKC15" s="32"/>
      <c r="HKD15" s="32"/>
      <c r="HKE15" s="32"/>
      <c r="HKF15" s="32"/>
      <c r="HKG15" s="32"/>
      <c r="HKH15" s="32"/>
      <c r="HKI15" s="32"/>
      <c r="HKJ15" s="32"/>
      <c r="HKK15" s="32"/>
      <c r="HKL15" s="32"/>
      <c r="HKM15" s="32"/>
      <c r="HKN15" s="32"/>
      <c r="HKO15" s="32"/>
      <c r="HKP15" s="32"/>
      <c r="HKQ15" s="32"/>
      <c r="HKR15" s="32"/>
      <c r="HKS15" s="32"/>
      <c r="HKT15" s="32"/>
      <c r="HKU15" s="32"/>
      <c r="HKV15" s="32"/>
      <c r="HKW15" s="32"/>
      <c r="HKX15" s="32"/>
      <c r="HKY15" s="32"/>
      <c r="HKZ15" s="32"/>
      <c r="HLA15" s="32"/>
      <c r="HLB15" s="32"/>
      <c r="HLC15" s="32"/>
      <c r="HLD15" s="32"/>
      <c r="HLE15" s="32"/>
      <c r="HLF15" s="32"/>
      <c r="HLG15" s="32"/>
      <c r="HLH15" s="32"/>
      <c r="HLI15" s="32"/>
      <c r="HLJ15" s="32"/>
      <c r="HLK15" s="32"/>
      <c r="HLL15" s="32"/>
      <c r="HLM15" s="32"/>
      <c r="HLN15" s="32"/>
      <c r="HLO15" s="32"/>
      <c r="HLP15" s="32"/>
      <c r="HLQ15" s="32"/>
      <c r="HLR15" s="32"/>
      <c r="HLS15" s="32"/>
      <c r="HLT15" s="32"/>
      <c r="HLU15" s="32"/>
      <c r="HLV15" s="32"/>
      <c r="HLW15" s="32"/>
      <c r="HLX15" s="32"/>
      <c r="HLY15" s="32"/>
      <c r="HLZ15" s="32"/>
      <c r="HMA15" s="32"/>
      <c r="HMB15" s="32"/>
      <c r="HMC15" s="32"/>
      <c r="HMD15" s="32"/>
      <c r="HME15" s="32"/>
      <c r="HMF15" s="32"/>
      <c r="HMG15" s="32"/>
      <c r="HMH15" s="32"/>
      <c r="HMI15" s="32"/>
      <c r="HMJ15" s="32"/>
      <c r="HMK15" s="32"/>
      <c r="HML15" s="32"/>
      <c r="HMM15" s="32"/>
      <c r="HMN15" s="32"/>
      <c r="HMO15" s="32"/>
      <c r="HMP15" s="32"/>
      <c r="HMQ15" s="32"/>
      <c r="HMR15" s="32"/>
      <c r="HMS15" s="32"/>
      <c r="HMT15" s="32"/>
      <c r="HMU15" s="32"/>
      <c r="HMV15" s="32"/>
      <c r="HMW15" s="32"/>
      <c r="HMX15" s="32"/>
      <c r="HMY15" s="32"/>
      <c r="HMZ15" s="32"/>
      <c r="HNA15" s="32"/>
      <c r="HNB15" s="32"/>
      <c r="HNC15" s="32"/>
      <c r="HND15" s="32"/>
      <c r="HNE15" s="32"/>
      <c r="HNF15" s="32"/>
      <c r="HNG15" s="32"/>
      <c r="HNH15" s="32"/>
      <c r="HNI15" s="32"/>
      <c r="HNJ15" s="32"/>
      <c r="HNK15" s="32"/>
      <c r="HNL15" s="32"/>
      <c r="HNM15" s="32"/>
      <c r="HNN15" s="32"/>
      <c r="HNO15" s="32"/>
      <c r="HNP15" s="32"/>
      <c r="HNQ15" s="32"/>
      <c r="HNR15" s="32"/>
      <c r="HNS15" s="32"/>
      <c r="HNT15" s="32"/>
      <c r="HNU15" s="32"/>
      <c r="HNV15" s="32"/>
      <c r="HNW15" s="32"/>
      <c r="HNX15" s="32"/>
      <c r="HNY15" s="32"/>
      <c r="HNZ15" s="32"/>
      <c r="HOA15" s="32"/>
      <c r="HOB15" s="32"/>
      <c r="HOC15" s="32"/>
      <c r="HOD15" s="32"/>
      <c r="HOE15" s="32"/>
      <c r="HOF15" s="32"/>
      <c r="HOG15" s="32"/>
      <c r="HOH15" s="32"/>
      <c r="HOI15" s="32"/>
      <c r="HOJ15" s="32"/>
      <c r="HOK15" s="32"/>
      <c r="HOL15" s="32"/>
      <c r="HOM15" s="32"/>
      <c r="HON15" s="32"/>
      <c r="HOO15" s="32"/>
      <c r="HOP15" s="32"/>
      <c r="HOQ15" s="32"/>
      <c r="HOR15" s="32"/>
      <c r="HOS15" s="32"/>
      <c r="HOT15" s="32"/>
      <c r="HOU15" s="32"/>
      <c r="HOV15" s="32"/>
      <c r="HOW15" s="32"/>
      <c r="HOX15" s="32"/>
      <c r="HOY15" s="32"/>
      <c r="HOZ15" s="32"/>
      <c r="HPA15" s="32"/>
      <c r="HPB15" s="32"/>
      <c r="HPC15" s="32"/>
      <c r="HPD15" s="32"/>
      <c r="HPE15" s="32"/>
      <c r="HPF15" s="32"/>
      <c r="HPG15" s="32"/>
      <c r="HPH15" s="32"/>
      <c r="HPI15" s="32"/>
      <c r="HPJ15" s="32"/>
      <c r="HPK15" s="32"/>
      <c r="HPL15" s="32"/>
      <c r="HPM15" s="32"/>
      <c r="HPN15" s="32"/>
      <c r="HPO15" s="32"/>
      <c r="HPP15" s="32"/>
      <c r="HPQ15" s="32"/>
      <c r="HPR15" s="32"/>
      <c r="HPS15" s="32"/>
      <c r="HPT15" s="32"/>
      <c r="HPU15" s="32"/>
      <c r="HPV15" s="32"/>
      <c r="HPW15" s="32"/>
      <c r="HPX15" s="32"/>
      <c r="HPY15" s="32"/>
      <c r="HPZ15" s="32"/>
      <c r="HQA15" s="32"/>
      <c r="HQB15" s="32"/>
      <c r="HQC15" s="32"/>
      <c r="HQD15" s="32"/>
      <c r="HQE15" s="32"/>
      <c r="HQF15" s="32"/>
      <c r="HQG15" s="32"/>
      <c r="HQH15" s="32"/>
      <c r="HQI15" s="32"/>
      <c r="HQJ15" s="32"/>
      <c r="HQK15" s="32"/>
      <c r="HQL15" s="32"/>
      <c r="HQM15" s="32"/>
      <c r="HQN15" s="32"/>
      <c r="HQO15" s="32"/>
      <c r="HQP15" s="32"/>
      <c r="HQQ15" s="32"/>
      <c r="HQR15" s="32"/>
      <c r="HQS15" s="32"/>
      <c r="HQT15" s="32"/>
      <c r="HQU15" s="32"/>
      <c r="HQV15" s="32"/>
      <c r="HQW15" s="32"/>
      <c r="HQX15" s="32"/>
      <c r="HQY15" s="32"/>
      <c r="HQZ15" s="32"/>
      <c r="HRA15" s="32"/>
      <c r="HRB15" s="32"/>
      <c r="HRC15" s="32"/>
      <c r="HRD15" s="32"/>
      <c r="HRE15" s="32"/>
      <c r="HRF15" s="32"/>
      <c r="HRG15" s="32"/>
      <c r="HRH15" s="32"/>
      <c r="HRI15" s="32"/>
      <c r="HRJ15" s="32"/>
      <c r="HRK15" s="32"/>
      <c r="HRL15" s="32"/>
      <c r="HRM15" s="32"/>
      <c r="HRN15" s="32"/>
      <c r="HRO15" s="32"/>
      <c r="HRP15" s="32"/>
      <c r="HRQ15" s="32"/>
      <c r="HRR15" s="32"/>
      <c r="HRS15" s="32"/>
      <c r="HRT15" s="32"/>
      <c r="HRU15" s="32"/>
      <c r="HRV15" s="32"/>
      <c r="HRW15" s="32"/>
      <c r="HRX15" s="32"/>
      <c r="HRY15" s="32"/>
      <c r="HRZ15" s="32"/>
      <c r="HSA15" s="32"/>
      <c r="HSB15" s="32"/>
      <c r="HSC15" s="32"/>
      <c r="HSD15" s="32"/>
      <c r="HSE15" s="32"/>
      <c r="HSF15" s="32"/>
      <c r="HSG15" s="32"/>
      <c r="HSH15" s="32"/>
      <c r="HSI15" s="32"/>
      <c r="HSJ15" s="32"/>
      <c r="HSK15" s="32"/>
      <c r="HSL15" s="32"/>
      <c r="HSM15" s="32"/>
      <c r="HSN15" s="32"/>
      <c r="HSO15" s="32"/>
      <c r="HSP15" s="32"/>
      <c r="HSQ15" s="32"/>
      <c r="HSR15" s="32"/>
      <c r="HSS15" s="32"/>
      <c r="HST15" s="32"/>
      <c r="HSU15" s="32"/>
      <c r="HSV15" s="32"/>
      <c r="HSW15" s="32"/>
      <c r="HSX15" s="32"/>
      <c r="HSY15" s="32"/>
      <c r="HSZ15" s="32"/>
      <c r="HTA15" s="32"/>
      <c r="HTB15" s="32"/>
      <c r="HTC15" s="32"/>
      <c r="HTD15" s="32"/>
      <c r="HTE15" s="32"/>
      <c r="HTF15" s="32"/>
      <c r="HTG15" s="32"/>
      <c r="HTH15" s="32"/>
      <c r="HTI15" s="32"/>
      <c r="HTJ15" s="32"/>
      <c r="HTK15" s="32"/>
      <c r="HTL15" s="32"/>
      <c r="HTM15" s="32"/>
      <c r="HTN15" s="32"/>
      <c r="HTO15" s="32"/>
      <c r="HTP15" s="32"/>
      <c r="HTQ15" s="32"/>
      <c r="HTR15" s="32"/>
      <c r="HTS15" s="32"/>
      <c r="HTT15" s="32"/>
      <c r="HTU15" s="32"/>
      <c r="HTV15" s="32"/>
      <c r="HTW15" s="32"/>
      <c r="HTX15" s="32"/>
      <c r="HTY15" s="32"/>
      <c r="HTZ15" s="32"/>
      <c r="HUA15" s="32"/>
      <c r="HUB15" s="32"/>
      <c r="HUC15" s="32"/>
      <c r="HUD15" s="32"/>
      <c r="HUE15" s="32"/>
      <c r="HUF15" s="32"/>
      <c r="HUG15" s="32"/>
      <c r="HUH15" s="32"/>
      <c r="HUI15" s="32"/>
      <c r="HUJ15" s="32"/>
      <c r="HUK15" s="32"/>
      <c r="HUL15" s="32"/>
      <c r="HUM15" s="32"/>
      <c r="HUN15" s="32"/>
      <c r="HUO15" s="32"/>
      <c r="HUP15" s="32"/>
      <c r="HUQ15" s="32"/>
      <c r="HUR15" s="32"/>
      <c r="HUS15" s="32"/>
      <c r="HUT15" s="32"/>
      <c r="HUU15" s="32"/>
      <c r="HUV15" s="32"/>
      <c r="HUW15" s="32"/>
      <c r="HUX15" s="32"/>
      <c r="HUY15" s="32"/>
      <c r="HUZ15" s="32"/>
      <c r="HVA15" s="32"/>
      <c r="HVB15" s="32"/>
      <c r="HVC15" s="32"/>
      <c r="HVD15" s="32"/>
      <c r="HVE15" s="32"/>
      <c r="HVF15" s="32"/>
      <c r="HVG15" s="32"/>
      <c r="HVH15" s="32"/>
      <c r="HVI15" s="32"/>
      <c r="HVJ15" s="32"/>
      <c r="HVK15" s="32"/>
      <c r="HVL15" s="32"/>
      <c r="HVM15" s="32"/>
      <c r="HVN15" s="32"/>
      <c r="HVO15" s="32"/>
      <c r="HVP15" s="32"/>
      <c r="HVQ15" s="32"/>
      <c r="HVR15" s="32"/>
      <c r="HVS15" s="32"/>
      <c r="HVT15" s="32"/>
      <c r="HVU15" s="32"/>
      <c r="HVV15" s="32"/>
      <c r="HVW15" s="18"/>
    </row>
    <row r="16" spans="1:6003" ht="13.5" customHeight="1" x14ac:dyDescent="0.3">
      <c r="A16" s="23" t="s">
        <v>20</v>
      </c>
      <c r="B16" s="108">
        <v>8</v>
      </c>
      <c r="C16" s="34" t="s">
        <v>224</v>
      </c>
      <c r="D16" s="24" t="s">
        <v>225</v>
      </c>
      <c r="E16" s="24">
        <v>2008</v>
      </c>
      <c r="F16" s="25" t="s">
        <v>64</v>
      </c>
      <c r="G16" s="25" t="s">
        <v>1</v>
      </c>
      <c r="H16" s="148">
        <v>-70</v>
      </c>
      <c r="I16" s="178">
        <v>212.5</v>
      </c>
      <c r="J16" s="28">
        <v>487.5</v>
      </c>
      <c r="K16" s="180">
        <v>172.65600000000001</v>
      </c>
      <c r="L16" s="27"/>
      <c r="M16" s="179">
        <v>156.25</v>
      </c>
      <c r="N16" s="181">
        <v>172.65600000000001</v>
      </c>
      <c r="O16" s="28">
        <v>63.75</v>
      </c>
      <c r="P16" s="28"/>
      <c r="Q16" s="30">
        <f>IF((ISBLANK(T16)+ISBLANK(J16)+ISBLANK(U16)+ISBLANK(O16)+ISBLANK(P16)+ISBLANK(L16))&lt;6,IF(ISNUMBER(LARGE((T16,U16,J16,L16,O16,P16),1)),LARGE((T16,U16,J16,L16,O16,P16),1),0)+IF(ISNUMBER(LARGE((T16,U16,J16,L16,O16,P16),2)),LARGE((T16,U16,J16,L16,O16,P16),2),0)+IF(ISNUMBER(LARGE((T16,U16,J16,L16,O16,P16),3)),LARGE((T16,U16,J16,L16,O16,P16),3),0)+IF(ISNUMBER(LARGE((T16,U16,J16,L16,O16,P16),4)),LARGE((T16,U16,J16:L16,O16,P16),4),0)+IF(ISNUMBER(LARGE((T16,U16,J16,L16,O16,P16),5)),LARGE((T16,U16,J16,L16,O16,P16),5),0))</f>
        <v>1045.3119999999999</v>
      </c>
      <c r="R16" s="31" t="s">
        <v>42</v>
      </c>
      <c r="S16" s="48"/>
      <c r="T16" s="30">
        <f>IF((ISBLANK(M16)+ISBLANK(N16)+ISBLANK(I16)+ISBLANK(K16))&lt;4,IF(ISNUMBER(LARGE((M16,N16,I16,K16),1)),LARGE((M16,N16,I16,K16),1)))</f>
        <v>212.5</v>
      </c>
      <c r="U16" s="30">
        <f>IF((ISBLANK(M16)+ISBLANK(N16)+ISBLANK(I16)+ISBLANK(K16))&lt;4,IF(ISNUMBER(LARGE((M16,N16,I16,K16),2)),LARGE((M16,N16,I16,K16),2)))</f>
        <v>172.65600000000001</v>
      </c>
      <c r="V16" s="177"/>
      <c r="W16" s="32"/>
      <c r="X16" s="32"/>
      <c r="Y16" s="32"/>
      <c r="Z16" s="32"/>
      <c r="AA16" s="32"/>
      <c r="AB16" s="32"/>
      <c r="AC16" s="32"/>
      <c r="AD16" s="32"/>
      <c r="AE16" s="32"/>
      <c r="AF16" s="32"/>
      <c r="AG16" s="32"/>
      <c r="AH16" s="32"/>
      <c r="AI16" s="32"/>
      <c r="AJ16" s="32"/>
      <c r="AK16" s="32"/>
      <c r="AL16" s="32"/>
      <c r="AM16" s="32"/>
      <c r="AN16" s="32"/>
      <c r="AO16" s="32"/>
      <c r="AP16" s="32"/>
      <c r="AQ16" s="32"/>
      <c r="AR16" s="32"/>
      <c r="AS16" s="32"/>
      <c r="AT16" s="32"/>
      <c r="AU16" s="32"/>
      <c r="AV16" s="32"/>
      <c r="AW16" s="32"/>
      <c r="AX16" s="32"/>
      <c r="AY16" s="32"/>
      <c r="AZ16" s="32"/>
      <c r="BA16" s="32"/>
      <c r="BB16" s="32"/>
      <c r="BC16" s="32"/>
      <c r="BD16" s="32"/>
      <c r="BE16" s="32"/>
      <c r="BF16" s="32"/>
      <c r="BG16" s="32"/>
      <c r="BH16" s="32"/>
      <c r="BI16" s="32"/>
      <c r="BJ16" s="32"/>
      <c r="BK16" s="32"/>
      <c r="BL16" s="32"/>
      <c r="BM16" s="32"/>
      <c r="BN16" s="32"/>
      <c r="BO16" s="32"/>
      <c r="BP16" s="32"/>
      <c r="BQ16" s="32"/>
      <c r="BR16" s="32"/>
      <c r="BS16" s="32"/>
      <c r="BT16" s="32"/>
      <c r="BU16" s="32"/>
      <c r="BV16" s="32"/>
      <c r="BW16" s="32"/>
      <c r="BX16" s="32"/>
      <c r="BY16" s="32"/>
      <c r="BZ16" s="32"/>
      <c r="CA16" s="32"/>
      <c r="CB16" s="32"/>
      <c r="CC16" s="32"/>
      <c r="CD16" s="32"/>
      <c r="CE16" s="32"/>
      <c r="CF16" s="32"/>
      <c r="CG16" s="32"/>
      <c r="CH16" s="32"/>
      <c r="CI16" s="32"/>
      <c r="CJ16" s="32"/>
      <c r="CK16" s="32"/>
      <c r="CL16" s="32"/>
      <c r="CM16" s="32"/>
      <c r="CN16" s="32"/>
      <c r="CO16" s="32"/>
      <c r="CP16" s="32"/>
      <c r="CQ16" s="32"/>
      <c r="CR16" s="32"/>
      <c r="CS16" s="32"/>
      <c r="CT16" s="32"/>
      <c r="CU16" s="32"/>
      <c r="CV16" s="32"/>
      <c r="CW16" s="32"/>
      <c r="CX16" s="32"/>
      <c r="CY16" s="32"/>
      <c r="CZ16" s="32"/>
      <c r="DA16" s="32"/>
      <c r="DB16" s="32"/>
      <c r="DC16" s="32"/>
      <c r="DD16" s="32"/>
      <c r="DE16" s="32"/>
      <c r="DF16" s="32"/>
      <c r="DG16" s="32"/>
      <c r="DH16" s="32"/>
      <c r="DI16" s="32"/>
      <c r="DJ16" s="32"/>
      <c r="DK16" s="32"/>
      <c r="DL16" s="32"/>
      <c r="DM16" s="32"/>
      <c r="DN16" s="32"/>
      <c r="DO16" s="32"/>
      <c r="DP16" s="32"/>
      <c r="DQ16" s="32"/>
      <c r="DR16" s="32"/>
      <c r="DS16" s="32"/>
      <c r="DT16" s="32"/>
      <c r="DU16" s="32"/>
      <c r="DV16" s="32"/>
      <c r="DW16" s="32"/>
      <c r="DX16" s="32"/>
      <c r="DY16" s="32"/>
      <c r="DZ16" s="32"/>
      <c r="EA16" s="32"/>
      <c r="EB16" s="32"/>
      <c r="EC16" s="32"/>
      <c r="ED16" s="32"/>
      <c r="EE16" s="32"/>
      <c r="EF16" s="32"/>
      <c r="EG16" s="32"/>
      <c r="EH16" s="32"/>
      <c r="EI16" s="32"/>
      <c r="EJ16" s="32"/>
      <c r="EK16" s="32"/>
      <c r="EL16" s="32"/>
      <c r="EM16" s="32"/>
      <c r="EN16" s="32"/>
      <c r="EO16" s="32"/>
      <c r="EP16" s="32"/>
      <c r="EQ16" s="32"/>
      <c r="ER16" s="32"/>
      <c r="ES16" s="32"/>
      <c r="ET16" s="32"/>
      <c r="EU16" s="32"/>
      <c r="EV16" s="32"/>
      <c r="EW16" s="32"/>
      <c r="EX16" s="32"/>
      <c r="EY16" s="32"/>
      <c r="EZ16" s="32"/>
      <c r="FA16" s="32"/>
      <c r="FB16" s="32"/>
      <c r="FC16" s="32"/>
      <c r="FD16" s="32"/>
      <c r="FE16" s="32"/>
      <c r="FF16" s="32"/>
      <c r="FG16" s="32"/>
      <c r="FH16" s="32"/>
      <c r="FI16" s="32"/>
      <c r="FJ16" s="32"/>
      <c r="FK16" s="32"/>
      <c r="FL16" s="32"/>
      <c r="FM16" s="32"/>
      <c r="FN16" s="32"/>
      <c r="FO16" s="32"/>
      <c r="FP16" s="32"/>
      <c r="FQ16" s="32"/>
      <c r="FR16" s="32"/>
      <c r="FS16" s="32"/>
      <c r="FT16" s="32"/>
      <c r="FU16" s="32"/>
      <c r="FV16" s="32"/>
      <c r="FW16" s="32"/>
      <c r="FX16" s="32"/>
      <c r="FY16" s="32"/>
      <c r="FZ16" s="32"/>
      <c r="GA16" s="32"/>
      <c r="GB16" s="32"/>
      <c r="GC16" s="32"/>
      <c r="GD16" s="32"/>
      <c r="GE16" s="32"/>
      <c r="GF16" s="32"/>
      <c r="GG16" s="32"/>
      <c r="GH16" s="32"/>
      <c r="GI16" s="32"/>
      <c r="GJ16" s="32"/>
      <c r="GK16" s="32"/>
      <c r="GL16" s="32"/>
      <c r="GM16" s="32"/>
      <c r="GN16" s="32"/>
      <c r="GO16" s="32"/>
      <c r="GP16" s="32"/>
      <c r="GQ16" s="32"/>
      <c r="GR16" s="32"/>
      <c r="GS16" s="32"/>
      <c r="GT16" s="32"/>
      <c r="GU16" s="32"/>
      <c r="GV16" s="32"/>
      <c r="GW16" s="32"/>
      <c r="GX16" s="32"/>
      <c r="GY16" s="32"/>
      <c r="GZ16" s="32"/>
      <c r="HA16" s="32"/>
      <c r="HB16" s="32"/>
      <c r="HC16" s="32"/>
      <c r="HD16" s="32"/>
      <c r="HE16" s="32"/>
      <c r="HF16" s="32"/>
      <c r="HG16" s="32"/>
      <c r="HH16" s="32"/>
      <c r="HI16" s="32"/>
      <c r="HJ16" s="32"/>
      <c r="HK16" s="32"/>
      <c r="HL16" s="32"/>
      <c r="HM16" s="32"/>
      <c r="HN16" s="32"/>
      <c r="HO16" s="32"/>
      <c r="HP16" s="32"/>
      <c r="HQ16" s="32"/>
      <c r="HR16" s="32"/>
      <c r="HS16" s="32"/>
      <c r="HT16" s="32"/>
      <c r="HU16" s="32"/>
      <c r="HV16" s="32"/>
      <c r="HW16" s="32"/>
      <c r="HX16" s="32"/>
      <c r="HY16" s="32"/>
      <c r="HZ16" s="32"/>
      <c r="IA16" s="32"/>
      <c r="IB16" s="32"/>
      <c r="IC16" s="32"/>
      <c r="ID16" s="32"/>
      <c r="IE16" s="32"/>
      <c r="IF16" s="32"/>
      <c r="IG16" s="32"/>
      <c r="IH16" s="32"/>
      <c r="II16" s="32"/>
      <c r="IJ16" s="32"/>
      <c r="IK16" s="32"/>
      <c r="IL16" s="32"/>
      <c r="IM16" s="32"/>
      <c r="IN16" s="32"/>
      <c r="IO16" s="32"/>
      <c r="IP16" s="32"/>
      <c r="IQ16" s="32"/>
      <c r="IR16" s="32"/>
      <c r="IS16" s="32"/>
      <c r="IT16" s="32"/>
      <c r="IU16" s="32"/>
      <c r="IV16" s="32"/>
      <c r="IW16" s="32"/>
      <c r="IX16" s="32"/>
      <c r="IY16" s="32"/>
      <c r="IZ16" s="32"/>
      <c r="JA16" s="32"/>
      <c r="JB16" s="32"/>
      <c r="JC16" s="32"/>
      <c r="JD16" s="32"/>
      <c r="JE16" s="32"/>
      <c r="JF16" s="32"/>
      <c r="JG16" s="32"/>
      <c r="JH16" s="32"/>
      <c r="JI16" s="32"/>
      <c r="JJ16" s="32"/>
      <c r="JK16" s="32"/>
      <c r="JL16" s="32"/>
      <c r="JM16" s="32"/>
      <c r="JN16" s="32"/>
      <c r="JO16" s="32"/>
      <c r="JP16" s="32"/>
      <c r="JQ16" s="32"/>
      <c r="JR16" s="32"/>
      <c r="JS16" s="32"/>
      <c r="JT16" s="32"/>
      <c r="JU16" s="32"/>
      <c r="JV16" s="32"/>
      <c r="JW16" s="32"/>
      <c r="JX16" s="32"/>
      <c r="JY16" s="32"/>
      <c r="JZ16" s="32"/>
      <c r="KA16" s="32"/>
      <c r="KB16" s="32"/>
      <c r="KC16" s="32"/>
      <c r="KD16" s="32"/>
      <c r="KE16" s="32"/>
      <c r="KF16" s="32"/>
      <c r="KG16" s="32"/>
      <c r="KH16" s="32"/>
      <c r="KI16" s="32"/>
      <c r="KJ16" s="32"/>
      <c r="KK16" s="32"/>
      <c r="KL16" s="32"/>
      <c r="KM16" s="32"/>
      <c r="KN16" s="32"/>
      <c r="KO16" s="32"/>
      <c r="KP16" s="32"/>
      <c r="KQ16" s="32"/>
      <c r="KR16" s="32"/>
      <c r="KS16" s="32"/>
      <c r="KT16" s="32"/>
      <c r="KU16" s="32"/>
      <c r="KV16" s="32"/>
      <c r="KW16" s="32"/>
      <c r="KX16" s="32"/>
      <c r="KY16" s="32"/>
      <c r="KZ16" s="32"/>
      <c r="LA16" s="32"/>
      <c r="LB16" s="32"/>
      <c r="LC16" s="32"/>
      <c r="LD16" s="32"/>
      <c r="LE16" s="32"/>
      <c r="LF16" s="32"/>
      <c r="LG16" s="32"/>
      <c r="LH16" s="32"/>
      <c r="LI16" s="32"/>
      <c r="LJ16" s="32"/>
      <c r="LK16" s="32"/>
      <c r="LL16" s="32"/>
      <c r="LM16" s="32"/>
      <c r="LN16" s="32"/>
      <c r="LO16" s="32"/>
      <c r="LP16" s="32"/>
      <c r="LQ16" s="32"/>
      <c r="LR16" s="32"/>
      <c r="LS16" s="32"/>
      <c r="LT16" s="32"/>
      <c r="LU16" s="32"/>
      <c r="LV16" s="32"/>
      <c r="LW16" s="32"/>
      <c r="LX16" s="32"/>
      <c r="LY16" s="32"/>
      <c r="LZ16" s="32"/>
      <c r="MA16" s="32"/>
      <c r="MB16" s="32"/>
      <c r="MC16" s="32"/>
      <c r="MD16" s="32"/>
      <c r="ME16" s="32"/>
      <c r="MF16" s="32"/>
      <c r="MG16" s="32"/>
      <c r="MH16" s="32"/>
      <c r="MI16" s="32"/>
      <c r="MJ16" s="32"/>
      <c r="MK16" s="32"/>
      <c r="ML16" s="32"/>
      <c r="MM16" s="32"/>
      <c r="MN16" s="32"/>
      <c r="MO16" s="32"/>
      <c r="MP16" s="32"/>
      <c r="MQ16" s="32"/>
      <c r="MR16" s="32"/>
      <c r="MS16" s="32"/>
      <c r="MT16" s="32"/>
      <c r="MU16" s="32"/>
      <c r="MV16" s="32"/>
      <c r="MW16" s="32"/>
      <c r="MX16" s="32"/>
      <c r="MY16" s="32"/>
      <c r="MZ16" s="32"/>
      <c r="NA16" s="32"/>
      <c r="NB16" s="32"/>
      <c r="NC16" s="32"/>
      <c r="ND16" s="32"/>
      <c r="NE16" s="32"/>
      <c r="NF16" s="32"/>
      <c r="NG16" s="32"/>
      <c r="NH16" s="32"/>
      <c r="NI16" s="32"/>
      <c r="NJ16" s="32"/>
      <c r="NK16" s="32"/>
      <c r="NL16" s="32"/>
      <c r="NM16" s="32"/>
      <c r="NN16" s="32"/>
      <c r="NO16" s="32"/>
      <c r="NP16" s="32"/>
      <c r="NQ16" s="32"/>
      <c r="NR16" s="32"/>
      <c r="NS16" s="32"/>
      <c r="NT16" s="32"/>
      <c r="NU16" s="32"/>
      <c r="NV16" s="32"/>
      <c r="NW16" s="32"/>
      <c r="NX16" s="32"/>
      <c r="NY16" s="32"/>
      <c r="NZ16" s="32"/>
      <c r="OA16" s="32"/>
      <c r="OB16" s="32"/>
      <c r="OC16" s="32"/>
      <c r="OD16" s="32"/>
      <c r="OE16" s="32"/>
      <c r="OF16" s="32"/>
      <c r="OG16" s="32"/>
      <c r="OH16" s="32"/>
      <c r="OI16" s="32"/>
      <c r="OJ16" s="32"/>
      <c r="OK16" s="32"/>
      <c r="OL16" s="32"/>
      <c r="OM16" s="32"/>
      <c r="ON16" s="32"/>
      <c r="OO16" s="32"/>
      <c r="OP16" s="32"/>
      <c r="OQ16" s="32"/>
      <c r="OR16" s="32"/>
      <c r="OS16" s="32"/>
      <c r="OT16" s="32"/>
      <c r="OU16" s="32"/>
      <c r="OV16" s="32"/>
      <c r="OW16" s="32"/>
      <c r="OX16" s="32"/>
      <c r="OY16" s="32"/>
      <c r="OZ16" s="32"/>
      <c r="PA16" s="32"/>
      <c r="PB16" s="32"/>
      <c r="PC16" s="32"/>
      <c r="PD16" s="32"/>
      <c r="PE16" s="32"/>
      <c r="PF16" s="32"/>
      <c r="PG16" s="32"/>
      <c r="PH16" s="32"/>
      <c r="PI16" s="32"/>
      <c r="PJ16" s="32"/>
      <c r="PK16" s="32"/>
      <c r="PL16" s="32"/>
      <c r="PM16" s="32"/>
      <c r="PN16" s="32"/>
      <c r="PO16" s="32"/>
      <c r="PP16" s="32"/>
      <c r="PQ16" s="32"/>
      <c r="PR16" s="32"/>
      <c r="PS16" s="32"/>
      <c r="PT16" s="32"/>
      <c r="PU16" s="32"/>
      <c r="PV16" s="32"/>
      <c r="PW16" s="32"/>
      <c r="PX16" s="32"/>
      <c r="PY16" s="32"/>
      <c r="PZ16" s="32"/>
      <c r="QA16" s="32"/>
      <c r="QB16" s="32"/>
      <c r="QC16" s="32"/>
      <c r="QD16" s="32"/>
      <c r="QE16" s="32"/>
      <c r="QF16" s="32"/>
      <c r="QG16" s="32"/>
      <c r="QH16" s="32"/>
      <c r="QI16" s="32"/>
      <c r="QJ16" s="32"/>
      <c r="QK16" s="32"/>
      <c r="QL16" s="32"/>
      <c r="QM16" s="32"/>
      <c r="QN16" s="32"/>
      <c r="QO16" s="32"/>
      <c r="QP16" s="32"/>
      <c r="QQ16" s="32"/>
      <c r="QR16" s="32"/>
      <c r="QS16" s="32"/>
      <c r="QT16" s="32"/>
      <c r="QU16" s="32"/>
      <c r="QV16" s="32"/>
      <c r="QW16" s="32"/>
      <c r="QX16" s="32"/>
      <c r="QY16" s="32"/>
      <c r="QZ16" s="32"/>
      <c r="RA16" s="32"/>
      <c r="RB16" s="32"/>
      <c r="RC16" s="32"/>
      <c r="RD16" s="32"/>
      <c r="RE16" s="32"/>
      <c r="RF16" s="32"/>
      <c r="RG16" s="32"/>
      <c r="RH16" s="32"/>
      <c r="RI16" s="32"/>
      <c r="RJ16" s="32"/>
      <c r="RK16" s="32"/>
      <c r="RL16" s="32"/>
      <c r="RM16" s="32"/>
      <c r="RN16" s="32"/>
      <c r="RO16" s="32"/>
      <c r="RP16" s="32"/>
      <c r="RQ16" s="32"/>
      <c r="RR16" s="32"/>
      <c r="RS16" s="32"/>
      <c r="RT16" s="32"/>
      <c r="RU16" s="32"/>
      <c r="RV16" s="32"/>
      <c r="RW16" s="32"/>
      <c r="RX16" s="32"/>
      <c r="RY16" s="32"/>
      <c r="RZ16" s="32"/>
      <c r="SA16" s="32"/>
      <c r="SB16" s="32"/>
      <c r="SC16" s="32"/>
      <c r="SD16" s="32"/>
      <c r="SE16" s="32"/>
      <c r="SF16" s="32"/>
      <c r="SG16" s="32"/>
      <c r="SH16" s="32"/>
      <c r="SI16" s="32"/>
      <c r="SJ16" s="32"/>
      <c r="SK16" s="32"/>
      <c r="SL16" s="32"/>
      <c r="SM16" s="32"/>
      <c r="SN16" s="32"/>
      <c r="SO16" s="32"/>
      <c r="SP16" s="32"/>
      <c r="SQ16" s="32"/>
      <c r="SR16" s="32"/>
      <c r="SS16" s="32"/>
      <c r="ST16" s="32"/>
      <c r="SU16" s="32"/>
      <c r="SV16" s="32"/>
      <c r="SW16" s="32"/>
      <c r="SX16" s="32"/>
      <c r="SY16" s="32"/>
      <c r="SZ16" s="32"/>
      <c r="TA16" s="32"/>
      <c r="TB16" s="32"/>
      <c r="TC16" s="32"/>
      <c r="TD16" s="32"/>
      <c r="TE16" s="32"/>
      <c r="TF16" s="32"/>
      <c r="TG16" s="32"/>
      <c r="TH16" s="32"/>
      <c r="TI16" s="32"/>
      <c r="TJ16" s="32"/>
      <c r="TK16" s="32"/>
      <c r="TL16" s="32"/>
      <c r="TM16" s="32"/>
      <c r="TN16" s="32"/>
      <c r="TO16" s="32"/>
      <c r="TP16" s="32"/>
      <c r="TQ16" s="32"/>
      <c r="TR16" s="32"/>
      <c r="TS16" s="32"/>
      <c r="TT16" s="32"/>
      <c r="TU16" s="32"/>
      <c r="TV16" s="32"/>
      <c r="TW16" s="32"/>
      <c r="TX16" s="32"/>
      <c r="TY16" s="32"/>
      <c r="TZ16" s="32"/>
      <c r="UA16" s="32"/>
      <c r="UB16" s="32"/>
      <c r="UC16" s="32"/>
      <c r="UD16" s="32"/>
      <c r="UE16" s="32"/>
      <c r="UF16" s="32"/>
      <c r="UG16" s="32"/>
      <c r="UH16" s="32"/>
      <c r="UI16" s="32"/>
      <c r="UJ16" s="32"/>
      <c r="UK16" s="32"/>
      <c r="UL16" s="32"/>
      <c r="UM16" s="32"/>
      <c r="UN16" s="32"/>
      <c r="UO16" s="32"/>
      <c r="UP16" s="32"/>
      <c r="UQ16" s="32"/>
      <c r="UR16" s="32"/>
      <c r="US16" s="32"/>
      <c r="UT16" s="32"/>
      <c r="UU16" s="32"/>
      <c r="UV16" s="32"/>
      <c r="UW16" s="32"/>
      <c r="UX16" s="32"/>
      <c r="UY16" s="32"/>
      <c r="UZ16" s="32"/>
      <c r="VA16" s="32"/>
      <c r="VB16" s="32"/>
      <c r="VC16" s="32"/>
      <c r="VD16" s="32"/>
      <c r="VE16" s="32"/>
      <c r="VF16" s="32"/>
      <c r="VG16" s="32"/>
      <c r="VH16" s="32"/>
      <c r="VI16" s="32"/>
      <c r="VJ16" s="32"/>
      <c r="VK16" s="32"/>
      <c r="VL16" s="32"/>
      <c r="VM16" s="32"/>
      <c r="VN16" s="32"/>
      <c r="VO16" s="32"/>
      <c r="VP16" s="32"/>
      <c r="VQ16" s="32"/>
      <c r="VR16" s="32"/>
      <c r="VS16" s="32"/>
      <c r="VT16" s="32"/>
      <c r="VU16" s="32"/>
      <c r="VV16" s="32"/>
      <c r="VW16" s="32"/>
      <c r="VX16" s="32"/>
      <c r="VY16" s="32"/>
      <c r="VZ16" s="32"/>
      <c r="WA16" s="32"/>
      <c r="WB16" s="32"/>
      <c r="WC16" s="32"/>
      <c r="WD16" s="32"/>
      <c r="WE16" s="32"/>
      <c r="WF16" s="32"/>
      <c r="WG16" s="32"/>
      <c r="WH16" s="32"/>
      <c r="WI16" s="32"/>
      <c r="WJ16" s="32"/>
      <c r="WK16" s="32"/>
      <c r="WL16" s="32"/>
      <c r="WM16" s="32"/>
      <c r="WN16" s="32"/>
      <c r="WO16" s="32"/>
      <c r="WP16" s="32"/>
      <c r="WQ16" s="32"/>
      <c r="WR16" s="32"/>
      <c r="WS16" s="32"/>
      <c r="WT16" s="32"/>
      <c r="WU16" s="32"/>
      <c r="WV16" s="32"/>
      <c r="WW16" s="32"/>
      <c r="WX16" s="32"/>
      <c r="WY16" s="32"/>
      <c r="WZ16" s="32"/>
      <c r="XA16" s="32"/>
      <c r="XB16" s="32"/>
      <c r="XC16" s="32"/>
      <c r="XD16" s="32"/>
      <c r="XE16" s="32"/>
      <c r="XF16" s="32"/>
      <c r="XG16" s="32"/>
      <c r="XH16" s="32"/>
      <c r="XI16" s="32"/>
      <c r="XJ16" s="32"/>
      <c r="XK16" s="32"/>
      <c r="XL16" s="32"/>
      <c r="XM16" s="32"/>
      <c r="XN16" s="32"/>
      <c r="XO16" s="32"/>
      <c r="XP16" s="32"/>
      <c r="XQ16" s="32"/>
      <c r="XR16" s="32"/>
      <c r="XS16" s="32"/>
      <c r="XT16" s="32"/>
      <c r="XU16" s="32"/>
      <c r="XV16" s="32"/>
      <c r="XW16" s="32"/>
      <c r="XX16" s="32"/>
      <c r="XY16" s="32"/>
      <c r="XZ16" s="32"/>
      <c r="YA16" s="32"/>
      <c r="YB16" s="32"/>
      <c r="YC16" s="32"/>
      <c r="YD16" s="32"/>
      <c r="YE16" s="32"/>
      <c r="YF16" s="32"/>
      <c r="YG16" s="32"/>
      <c r="YH16" s="32"/>
      <c r="YI16" s="32"/>
      <c r="YJ16" s="32"/>
      <c r="YK16" s="32"/>
      <c r="YL16" s="32"/>
      <c r="YM16" s="32"/>
      <c r="YN16" s="32"/>
      <c r="YO16" s="32"/>
      <c r="YP16" s="32"/>
      <c r="YQ16" s="32"/>
      <c r="YR16" s="32"/>
      <c r="YS16" s="32"/>
      <c r="YT16" s="32"/>
      <c r="YU16" s="32"/>
      <c r="YV16" s="32"/>
      <c r="YW16" s="32"/>
      <c r="YX16" s="32"/>
      <c r="YY16" s="32"/>
      <c r="YZ16" s="32"/>
      <c r="ZA16" s="32"/>
      <c r="ZB16" s="32"/>
      <c r="ZC16" s="32"/>
      <c r="ZD16" s="32"/>
      <c r="ZE16" s="32"/>
      <c r="ZF16" s="32"/>
      <c r="ZG16" s="32"/>
      <c r="ZH16" s="32"/>
      <c r="ZI16" s="32"/>
      <c r="ZJ16" s="32"/>
      <c r="ZK16" s="32"/>
      <c r="ZL16" s="32"/>
      <c r="ZM16" s="32"/>
      <c r="ZN16" s="32"/>
      <c r="ZO16" s="32"/>
      <c r="ZP16" s="32"/>
      <c r="ZQ16" s="32"/>
      <c r="ZR16" s="32"/>
      <c r="ZS16" s="32"/>
      <c r="ZT16" s="32"/>
      <c r="ZU16" s="32"/>
      <c r="ZV16" s="32"/>
      <c r="ZW16" s="32"/>
      <c r="ZX16" s="32"/>
      <c r="ZY16" s="32"/>
      <c r="ZZ16" s="32"/>
      <c r="AAA16" s="32"/>
      <c r="AAB16" s="32"/>
      <c r="AAC16" s="32"/>
      <c r="AAD16" s="32"/>
      <c r="AAE16" s="32"/>
      <c r="AAF16" s="32"/>
      <c r="AAG16" s="32"/>
      <c r="AAH16" s="32"/>
      <c r="AAI16" s="32"/>
      <c r="AAJ16" s="32"/>
      <c r="AAK16" s="32"/>
      <c r="AAL16" s="32"/>
      <c r="AAM16" s="32"/>
      <c r="AAN16" s="32"/>
      <c r="AAO16" s="32"/>
      <c r="AAP16" s="32"/>
      <c r="AAQ16" s="32"/>
      <c r="AAR16" s="32"/>
      <c r="AAS16" s="32"/>
      <c r="AAT16" s="32"/>
      <c r="AAU16" s="32"/>
      <c r="AAV16" s="32"/>
      <c r="AAW16" s="32"/>
      <c r="AAX16" s="32"/>
      <c r="AAY16" s="32"/>
      <c r="AAZ16" s="32"/>
      <c r="ABA16" s="32"/>
      <c r="ABB16" s="32"/>
      <c r="ABC16" s="32"/>
      <c r="ABD16" s="32"/>
      <c r="ABE16" s="32"/>
      <c r="ABF16" s="32"/>
      <c r="ABG16" s="32"/>
      <c r="ABH16" s="32"/>
      <c r="ABI16" s="32"/>
      <c r="ABJ16" s="32"/>
      <c r="ABK16" s="32"/>
      <c r="ABL16" s="32"/>
      <c r="ABM16" s="32"/>
      <c r="ABN16" s="32"/>
      <c r="ABO16" s="32"/>
      <c r="ABP16" s="32"/>
      <c r="ABQ16" s="32"/>
      <c r="ABR16" s="32"/>
      <c r="ABS16" s="32"/>
      <c r="ABT16" s="32"/>
      <c r="ABU16" s="32"/>
      <c r="ABV16" s="32"/>
      <c r="ABW16" s="32"/>
      <c r="ABX16" s="32"/>
      <c r="ABY16" s="32"/>
      <c r="ABZ16" s="32"/>
      <c r="ACA16" s="32"/>
      <c r="ACB16" s="32"/>
      <c r="ACC16" s="32"/>
      <c r="ACD16" s="32"/>
      <c r="ACE16" s="32"/>
      <c r="ACF16" s="32"/>
      <c r="ACG16" s="32"/>
      <c r="ACH16" s="32"/>
      <c r="ACI16" s="32"/>
      <c r="ACJ16" s="32"/>
      <c r="ACK16" s="32"/>
      <c r="ACL16" s="32"/>
      <c r="ACM16" s="32"/>
      <c r="ACN16" s="32"/>
      <c r="ACO16" s="32"/>
      <c r="ACP16" s="32"/>
      <c r="ACQ16" s="32"/>
      <c r="ACR16" s="32"/>
      <c r="ACS16" s="32"/>
      <c r="ACT16" s="32"/>
      <c r="ACU16" s="32"/>
      <c r="ACV16" s="32"/>
      <c r="ACW16" s="32"/>
      <c r="ACX16" s="32"/>
      <c r="ACY16" s="32"/>
      <c r="ACZ16" s="32"/>
      <c r="ADA16" s="32"/>
      <c r="ADB16" s="32"/>
      <c r="ADC16" s="32"/>
      <c r="ADD16" s="32"/>
      <c r="ADE16" s="32"/>
      <c r="ADF16" s="32"/>
      <c r="ADG16" s="32"/>
      <c r="ADH16" s="32"/>
      <c r="ADI16" s="32"/>
      <c r="ADJ16" s="32"/>
      <c r="ADK16" s="32"/>
      <c r="ADL16" s="32"/>
      <c r="ADM16" s="32"/>
      <c r="ADN16" s="32"/>
      <c r="ADO16" s="32"/>
      <c r="ADP16" s="32"/>
      <c r="ADQ16" s="32"/>
      <c r="ADR16" s="32"/>
      <c r="ADS16" s="32"/>
      <c r="ADT16" s="32"/>
      <c r="ADU16" s="32"/>
      <c r="ADV16" s="32"/>
      <c r="ADW16" s="32"/>
      <c r="ADX16" s="32"/>
      <c r="ADY16" s="32"/>
      <c r="ADZ16" s="32"/>
      <c r="AEA16" s="32"/>
      <c r="AEB16" s="32"/>
      <c r="AEC16" s="32"/>
      <c r="AED16" s="32"/>
      <c r="AEE16" s="32"/>
      <c r="AEF16" s="32"/>
      <c r="AEG16" s="32"/>
      <c r="AEH16" s="32"/>
      <c r="AEI16" s="32"/>
      <c r="AEJ16" s="32"/>
      <c r="AEK16" s="32"/>
      <c r="AEL16" s="32"/>
      <c r="AEM16" s="32"/>
      <c r="AEN16" s="32"/>
      <c r="AEO16" s="32"/>
      <c r="AEP16" s="32"/>
      <c r="AEQ16" s="32"/>
      <c r="AER16" s="32"/>
      <c r="AES16" s="32"/>
      <c r="AET16" s="32"/>
      <c r="AEU16" s="32"/>
      <c r="AEV16" s="32"/>
      <c r="AEW16" s="32"/>
      <c r="AEX16" s="32"/>
      <c r="AEY16" s="32"/>
      <c r="AEZ16" s="32"/>
      <c r="AFA16" s="32"/>
      <c r="AFB16" s="32"/>
      <c r="AFC16" s="32"/>
      <c r="AFD16" s="32"/>
      <c r="AFE16" s="32"/>
      <c r="AFF16" s="32"/>
      <c r="AFG16" s="32"/>
      <c r="AFH16" s="32"/>
      <c r="AFI16" s="32"/>
      <c r="AFJ16" s="32"/>
      <c r="AFK16" s="32"/>
      <c r="AFL16" s="32"/>
      <c r="AFM16" s="32"/>
      <c r="AFN16" s="32"/>
      <c r="AFO16" s="32"/>
      <c r="AFP16" s="32"/>
      <c r="AFQ16" s="32"/>
      <c r="AFR16" s="32"/>
      <c r="AFS16" s="32"/>
      <c r="AFT16" s="32"/>
      <c r="AFU16" s="32"/>
      <c r="AFV16" s="32"/>
      <c r="AFW16" s="32"/>
      <c r="AFX16" s="32"/>
      <c r="AFY16" s="32"/>
      <c r="AFZ16" s="32"/>
      <c r="AGA16" s="32"/>
      <c r="AGB16" s="32"/>
      <c r="AGC16" s="32"/>
      <c r="AGD16" s="32"/>
      <c r="AGE16" s="32"/>
      <c r="AGF16" s="32"/>
      <c r="AGG16" s="32"/>
      <c r="AGH16" s="32"/>
      <c r="AGI16" s="32"/>
      <c r="AGJ16" s="32"/>
      <c r="AGK16" s="32"/>
      <c r="AGL16" s="32"/>
      <c r="AGM16" s="32"/>
      <c r="AGN16" s="32"/>
      <c r="AGO16" s="32"/>
      <c r="AGP16" s="32"/>
      <c r="AGQ16" s="32"/>
      <c r="AGR16" s="32"/>
      <c r="AGS16" s="32"/>
      <c r="AGT16" s="32"/>
      <c r="AGU16" s="32"/>
      <c r="AGV16" s="32"/>
      <c r="AGW16" s="32"/>
      <c r="AGX16" s="32"/>
      <c r="AGY16" s="32"/>
      <c r="AGZ16" s="32"/>
      <c r="AHA16" s="32"/>
      <c r="AHB16" s="32"/>
      <c r="AHC16" s="32"/>
      <c r="AHD16" s="32"/>
      <c r="AHE16" s="32"/>
      <c r="AHF16" s="32"/>
      <c r="AHG16" s="32"/>
      <c r="AHH16" s="32"/>
      <c r="AHI16" s="32"/>
      <c r="AHJ16" s="32"/>
      <c r="AHK16" s="32"/>
      <c r="AHL16" s="32"/>
      <c r="AHM16" s="32"/>
      <c r="AHN16" s="32"/>
      <c r="AHO16" s="32"/>
      <c r="AHP16" s="32"/>
      <c r="AHQ16" s="32"/>
      <c r="AHR16" s="32"/>
      <c r="AHS16" s="32"/>
      <c r="AHT16" s="32"/>
      <c r="AHU16" s="32"/>
      <c r="AHV16" s="32"/>
      <c r="AHW16" s="32"/>
      <c r="AHX16" s="32"/>
      <c r="AHY16" s="32"/>
      <c r="AHZ16" s="32"/>
      <c r="AIA16" s="32"/>
      <c r="AIB16" s="32"/>
      <c r="AIC16" s="32"/>
      <c r="AID16" s="32"/>
      <c r="AIE16" s="32"/>
      <c r="AIF16" s="32"/>
      <c r="AIG16" s="32"/>
      <c r="AIH16" s="32"/>
      <c r="AII16" s="32"/>
      <c r="AIJ16" s="32"/>
      <c r="AIK16" s="32"/>
      <c r="AIL16" s="32"/>
      <c r="AIM16" s="32"/>
      <c r="AIN16" s="32"/>
      <c r="AIO16" s="32"/>
      <c r="AIP16" s="32"/>
      <c r="AIQ16" s="32"/>
      <c r="AIR16" s="32"/>
      <c r="AIS16" s="32"/>
      <c r="AIT16" s="32"/>
      <c r="AIU16" s="32"/>
      <c r="AIV16" s="32"/>
      <c r="AIW16" s="32"/>
      <c r="AIX16" s="32"/>
      <c r="AIY16" s="32"/>
      <c r="AIZ16" s="32"/>
      <c r="AJA16" s="32"/>
      <c r="AJB16" s="32"/>
      <c r="AJC16" s="32"/>
      <c r="AJD16" s="32"/>
      <c r="AJE16" s="32"/>
      <c r="AJF16" s="32"/>
      <c r="AJG16" s="32"/>
      <c r="AJH16" s="32"/>
      <c r="AJI16" s="32"/>
      <c r="AJJ16" s="32"/>
      <c r="AJK16" s="32"/>
      <c r="AJL16" s="32"/>
      <c r="AJM16" s="32"/>
      <c r="AJN16" s="32"/>
      <c r="AJO16" s="32"/>
      <c r="AJP16" s="32"/>
      <c r="AJQ16" s="32"/>
      <c r="AJR16" s="32"/>
      <c r="AJS16" s="32"/>
      <c r="AJT16" s="32"/>
      <c r="AJU16" s="32"/>
      <c r="AJV16" s="32"/>
      <c r="AJW16" s="32"/>
      <c r="AJX16" s="32"/>
      <c r="AJY16" s="32"/>
      <c r="AJZ16" s="32"/>
      <c r="AKA16" s="32"/>
      <c r="AKB16" s="32"/>
      <c r="AKC16" s="32"/>
      <c r="AKD16" s="32"/>
      <c r="AKE16" s="32"/>
      <c r="AKF16" s="32"/>
      <c r="AKG16" s="32"/>
      <c r="AKH16" s="32"/>
      <c r="AKI16" s="32"/>
      <c r="AKJ16" s="32"/>
      <c r="AKK16" s="32"/>
      <c r="AKL16" s="32"/>
      <c r="AKM16" s="32"/>
      <c r="AKN16" s="32"/>
      <c r="AKO16" s="32"/>
      <c r="AKP16" s="32"/>
      <c r="AKQ16" s="32"/>
      <c r="AKR16" s="32"/>
      <c r="AKS16" s="32"/>
      <c r="AKT16" s="32"/>
      <c r="AKU16" s="32"/>
      <c r="AKV16" s="32"/>
      <c r="AKW16" s="32"/>
      <c r="AKX16" s="32"/>
      <c r="AKY16" s="32"/>
      <c r="AKZ16" s="32"/>
      <c r="ALA16" s="32"/>
      <c r="ALB16" s="32"/>
      <c r="ALC16" s="32"/>
      <c r="ALD16" s="32"/>
      <c r="ALE16" s="32"/>
      <c r="ALF16" s="32"/>
      <c r="ALG16" s="32"/>
      <c r="ALH16" s="32"/>
      <c r="ALI16" s="32"/>
      <c r="ALJ16" s="32"/>
      <c r="ALK16" s="32"/>
      <c r="ALL16" s="32"/>
      <c r="ALM16" s="32"/>
      <c r="ALN16" s="32"/>
      <c r="ALO16" s="32"/>
      <c r="ALP16" s="32"/>
      <c r="ALQ16" s="32"/>
      <c r="ALR16" s="32"/>
      <c r="ALS16" s="32"/>
      <c r="ALT16" s="32"/>
      <c r="ALU16" s="32"/>
      <c r="ALV16" s="32"/>
      <c r="ALW16" s="32"/>
      <c r="ALX16" s="32"/>
      <c r="ALY16" s="32"/>
      <c r="ALZ16" s="32"/>
      <c r="AMA16" s="32"/>
      <c r="AMB16" s="32"/>
      <c r="AMC16" s="32"/>
      <c r="AMD16" s="32"/>
      <c r="AME16" s="32"/>
      <c r="AMF16" s="32"/>
      <c r="AMG16" s="32"/>
      <c r="AMH16" s="32"/>
      <c r="AMI16" s="32"/>
      <c r="AMJ16" s="32"/>
      <c r="AMK16" s="32"/>
      <c r="AML16" s="32"/>
      <c r="AMM16" s="32"/>
      <c r="AMN16" s="32"/>
      <c r="AMO16" s="32"/>
      <c r="AMP16" s="32"/>
      <c r="AMQ16" s="32"/>
      <c r="AMR16" s="32"/>
      <c r="AMS16" s="32"/>
      <c r="AMT16" s="32"/>
      <c r="AMU16" s="32"/>
      <c r="AMV16" s="32"/>
      <c r="AMW16" s="32"/>
      <c r="AMX16" s="32"/>
      <c r="AMY16" s="32"/>
      <c r="AMZ16" s="32"/>
      <c r="ANA16" s="32"/>
      <c r="ANB16" s="32"/>
      <c r="ANC16" s="32"/>
      <c r="AND16" s="32"/>
      <c r="ANE16" s="32"/>
      <c r="ANF16" s="32"/>
      <c r="ANG16" s="32"/>
      <c r="ANH16" s="32"/>
      <c r="ANI16" s="32"/>
      <c r="ANJ16" s="32"/>
      <c r="ANK16" s="32"/>
      <c r="ANL16" s="32"/>
      <c r="ANM16" s="32"/>
      <c r="ANN16" s="32"/>
      <c r="ANO16" s="32"/>
      <c r="ANP16" s="32"/>
      <c r="ANQ16" s="32"/>
      <c r="ANR16" s="32"/>
      <c r="ANS16" s="32"/>
      <c r="ANT16" s="32"/>
      <c r="ANU16" s="32"/>
      <c r="ANV16" s="32"/>
      <c r="ANW16" s="32"/>
      <c r="ANX16" s="32"/>
      <c r="ANY16" s="32"/>
      <c r="ANZ16" s="32"/>
      <c r="AOA16" s="32"/>
      <c r="AOB16" s="32"/>
      <c r="AOC16" s="32"/>
      <c r="AOD16" s="32"/>
      <c r="AOE16" s="32"/>
      <c r="AOF16" s="32"/>
      <c r="AOG16" s="32"/>
      <c r="AOH16" s="32"/>
      <c r="AOI16" s="32"/>
      <c r="AOJ16" s="32"/>
      <c r="AOK16" s="32"/>
      <c r="AOL16" s="32"/>
      <c r="AOM16" s="32"/>
      <c r="AON16" s="32"/>
      <c r="AOO16" s="32"/>
      <c r="AOP16" s="32"/>
      <c r="AOQ16" s="32"/>
      <c r="AOR16" s="32"/>
      <c r="AOS16" s="32"/>
      <c r="AOT16" s="32"/>
      <c r="AOU16" s="32"/>
      <c r="AOV16" s="32"/>
      <c r="AOW16" s="32"/>
      <c r="AOX16" s="32"/>
      <c r="AOY16" s="32"/>
      <c r="AOZ16" s="32"/>
      <c r="APA16" s="32"/>
      <c r="APB16" s="32"/>
      <c r="APC16" s="32"/>
      <c r="APD16" s="32"/>
      <c r="APE16" s="32"/>
      <c r="APF16" s="32"/>
      <c r="APG16" s="32"/>
      <c r="APH16" s="32"/>
      <c r="API16" s="32"/>
      <c r="APJ16" s="32"/>
      <c r="APK16" s="32"/>
      <c r="APL16" s="32"/>
      <c r="APM16" s="32"/>
      <c r="APN16" s="32"/>
      <c r="APO16" s="32"/>
      <c r="APP16" s="32"/>
      <c r="APQ16" s="32"/>
      <c r="APR16" s="32"/>
      <c r="APS16" s="32"/>
      <c r="APT16" s="32"/>
      <c r="APU16" s="32"/>
      <c r="APV16" s="32"/>
      <c r="APW16" s="32"/>
      <c r="APX16" s="32"/>
      <c r="APY16" s="32"/>
      <c r="APZ16" s="32"/>
      <c r="AQA16" s="32"/>
      <c r="AQB16" s="32"/>
      <c r="AQC16" s="32"/>
      <c r="AQD16" s="32"/>
      <c r="AQE16" s="32"/>
      <c r="AQF16" s="32"/>
      <c r="AQG16" s="32"/>
      <c r="AQH16" s="32"/>
      <c r="AQI16" s="32"/>
      <c r="AQJ16" s="32"/>
      <c r="AQK16" s="32"/>
      <c r="AQL16" s="32"/>
      <c r="AQM16" s="32"/>
      <c r="AQN16" s="32"/>
      <c r="AQO16" s="32"/>
      <c r="AQP16" s="32"/>
      <c r="AQQ16" s="32"/>
      <c r="AQR16" s="32"/>
      <c r="AQS16" s="32"/>
      <c r="AQT16" s="32"/>
      <c r="AQU16" s="32"/>
      <c r="AQV16" s="32"/>
      <c r="AQW16" s="32"/>
      <c r="AQX16" s="32"/>
      <c r="AQY16" s="32"/>
      <c r="AQZ16" s="32"/>
      <c r="ARA16" s="32"/>
      <c r="ARB16" s="32"/>
      <c r="ARC16" s="32"/>
      <c r="ARD16" s="32"/>
      <c r="ARE16" s="32"/>
      <c r="ARF16" s="32"/>
      <c r="ARG16" s="32"/>
      <c r="ARH16" s="32"/>
      <c r="ARI16" s="32"/>
      <c r="ARJ16" s="32"/>
      <c r="ARK16" s="32"/>
      <c r="ARL16" s="32"/>
      <c r="ARM16" s="32"/>
      <c r="ARN16" s="32"/>
      <c r="ARO16" s="32"/>
      <c r="ARP16" s="32"/>
      <c r="ARQ16" s="32"/>
      <c r="ARR16" s="32"/>
      <c r="ARS16" s="32"/>
      <c r="ART16" s="32"/>
      <c r="ARU16" s="32"/>
      <c r="ARV16" s="32"/>
      <c r="ARW16" s="32"/>
      <c r="ARX16" s="32"/>
      <c r="ARY16" s="32"/>
      <c r="ARZ16" s="32"/>
      <c r="ASA16" s="32"/>
      <c r="ASB16" s="32"/>
      <c r="ASC16" s="32"/>
      <c r="ASD16" s="32"/>
      <c r="ASE16" s="32"/>
      <c r="ASF16" s="32"/>
      <c r="ASG16" s="32"/>
      <c r="ASH16" s="32"/>
      <c r="ASI16" s="32"/>
      <c r="ASJ16" s="32"/>
      <c r="ASK16" s="32"/>
      <c r="ASL16" s="32"/>
      <c r="ASM16" s="32"/>
      <c r="ASN16" s="32"/>
      <c r="ASO16" s="32"/>
      <c r="ASP16" s="32"/>
      <c r="ASQ16" s="32"/>
      <c r="ASR16" s="32"/>
      <c r="ASS16" s="32"/>
      <c r="AST16" s="32"/>
      <c r="ASU16" s="32"/>
      <c r="ASV16" s="32"/>
      <c r="ASW16" s="32"/>
      <c r="ASX16" s="32"/>
      <c r="ASY16" s="32"/>
      <c r="ASZ16" s="32"/>
      <c r="ATA16" s="32"/>
      <c r="ATB16" s="32"/>
      <c r="ATC16" s="32"/>
      <c r="ATD16" s="32"/>
      <c r="ATE16" s="32"/>
      <c r="ATF16" s="32"/>
      <c r="ATG16" s="32"/>
      <c r="ATH16" s="32"/>
      <c r="ATI16" s="32"/>
      <c r="ATJ16" s="32"/>
      <c r="ATK16" s="32"/>
      <c r="ATL16" s="32"/>
      <c r="ATM16" s="32"/>
      <c r="ATN16" s="32"/>
      <c r="ATO16" s="32"/>
      <c r="ATP16" s="32"/>
      <c r="ATQ16" s="32"/>
      <c r="ATR16" s="32"/>
      <c r="ATS16" s="32"/>
      <c r="ATT16" s="32"/>
      <c r="ATU16" s="32"/>
      <c r="ATV16" s="32"/>
      <c r="ATW16" s="32"/>
      <c r="ATX16" s="32"/>
      <c r="ATY16" s="32"/>
      <c r="ATZ16" s="32"/>
      <c r="AUA16" s="32"/>
      <c r="AUB16" s="32"/>
      <c r="AUC16" s="32"/>
      <c r="AUD16" s="32"/>
      <c r="AUE16" s="32"/>
      <c r="AUF16" s="32"/>
      <c r="AUG16" s="32"/>
      <c r="AUH16" s="32"/>
      <c r="AUI16" s="32"/>
      <c r="AUJ16" s="32"/>
      <c r="AUK16" s="32"/>
      <c r="AUL16" s="32"/>
      <c r="AUM16" s="32"/>
      <c r="AUN16" s="32"/>
      <c r="AUO16" s="32"/>
      <c r="AUP16" s="32"/>
      <c r="AUQ16" s="32"/>
      <c r="AUR16" s="32"/>
      <c r="AUS16" s="32"/>
      <c r="AUT16" s="32"/>
      <c r="AUU16" s="32"/>
      <c r="AUV16" s="32"/>
      <c r="AUW16" s="32"/>
      <c r="AUX16" s="32"/>
      <c r="AUY16" s="32"/>
      <c r="AUZ16" s="32"/>
      <c r="AVA16" s="32"/>
      <c r="AVB16" s="32"/>
      <c r="AVC16" s="32"/>
      <c r="AVD16" s="32"/>
      <c r="AVE16" s="32"/>
      <c r="AVF16" s="32"/>
      <c r="AVG16" s="32"/>
      <c r="AVH16" s="32"/>
      <c r="AVI16" s="32"/>
      <c r="AVJ16" s="32"/>
      <c r="AVK16" s="32"/>
      <c r="AVL16" s="32"/>
      <c r="AVM16" s="32"/>
      <c r="AVN16" s="32"/>
      <c r="AVO16" s="32"/>
      <c r="AVP16" s="32"/>
      <c r="AVQ16" s="32"/>
      <c r="AVR16" s="32"/>
      <c r="AVS16" s="32"/>
      <c r="AVT16" s="32"/>
      <c r="AVU16" s="32"/>
      <c r="AVV16" s="32"/>
      <c r="AVW16" s="32"/>
      <c r="AVX16" s="32"/>
      <c r="AVY16" s="32"/>
      <c r="AVZ16" s="32"/>
      <c r="AWA16" s="32"/>
      <c r="AWB16" s="32"/>
      <c r="AWC16" s="32"/>
      <c r="AWD16" s="32"/>
      <c r="AWE16" s="32"/>
      <c r="AWF16" s="32"/>
      <c r="AWG16" s="32"/>
      <c r="AWH16" s="32"/>
      <c r="AWI16" s="32"/>
      <c r="AWJ16" s="32"/>
      <c r="AWK16" s="32"/>
      <c r="AWL16" s="32"/>
      <c r="AWM16" s="32"/>
      <c r="AWN16" s="32"/>
      <c r="AWO16" s="32"/>
      <c r="AWP16" s="32"/>
      <c r="AWQ16" s="32"/>
      <c r="AWR16" s="32"/>
      <c r="AWS16" s="32"/>
      <c r="AWT16" s="32"/>
      <c r="AWU16" s="32"/>
      <c r="AWV16" s="32"/>
      <c r="AWW16" s="32"/>
      <c r="AWX16" s="32"/>
      <c r="AWY16" s="32"/>
      <c r="AWZ16" s="32"/>
      <c r="AXA16" s="32"/>
      <c r="AXB16" s="32"/>
      <c r="AXC16" s="32"/>
      <c r="AXD16" s="32"/>
      <c r="AXE16" s="32"/>
      <c r="AXF16" s="32"/>
      <c r="AXG16" s="32"/>
      <c r="AXH16" s="32"/>
      <c r="AXI16" s="32"/>
      <c r="AXJ16" s="32"/>
      <c r="AXK16" s="32"/>
      <c r="AXL16" s="32"/>
      <c r="AXM16" s="32"/>
      <c r="AXN16" s="32"/>
      <c r="AXO16" s="32"/>
      <c r="AXP16" s="32"/>
      <c r="AXQ16" s="32"/>
      <c r="AXR16" s="32"/>
      <c r="AXS16" s="32"/>
      <c r="AXT16" s="32"/>
      <c r="AXU16" s="32"/>
      <c r="AXV16" s="32"/>
      <c r="AXW16" s="32"/>
      <c r="AXX16" s="32"/>
      <c r="AXY16" s="32"/>
      <c r="AXZ16" s="32"/>
      <c r="AYA16" s="32"/>
      <c r="AYB16" s="32"/>
      <c r="AYC16" s="32"/>
      <c r="AYD16" s="32"/>
      <c r="AYE16" s="32"/>
      <c r="AYF16" s="32"/>
      <c r="AYG16" s="32"/>
      <c r="AYH16" s="32"/>
      <c r="AYI16" s="32"/>
      <c r="AYJ16" s="32"/>
      <c r="AYK16" s="32"/>
      <c r="AYL16" s="32"/>
      <c r="AYM16" s="32"/>
      <c r="AYN16" s="32"/>
      <c r="AYO16" s="32"/>
      <c r="AYP16" s="32"/>
      <c r="AYQ16" s="32"/>
      <c r="AYR16" s="32"/>
      <c r="AYS16" s="32"/>
      <c r="AYT16" s="32"/>
      <c r="AYU16" s="32"/>
      <c r="AYV16" s="32"/>
      <c r="AYW16" s="32"/>
      <c r="AYX16" s="32"/>
      <c r="AYY16" s="32"/>
      <c r="AYZ16" s="32"/>
      <c r="AZA16" s="32"/>
      <c r="AZB16" s="32"/>
      <c r="AZC16" s="32"/>
      <c r="AZD16" s="32"/>
      <c r="AZE16" s="32"/>
      <c r="AZF16" s="32"/>
      <c r="AZG16" s="32"/>
      <c r="AZH16" s="32"/>
      <c r="AZI16" s="32"/>
      <c r="AZJ16" s="32"/>
      <c r="AZK16" s="32"/>
      <c r="AZL16" s="32"/>
      <c r="AZM16" s="32"/>
      <c r="AZN16" s="32"/>
      <c r="AZO16" s="32"/>
      <c r="AZP16" s="32"/>
      <c r="AZQ16" s="32"/>
      <c r="AZR16" s="32"/>
      <c r="AZS16" s="32"/>
      <c r="AZT16" s="32"/>
      <c r="AZU16" s="32"/>
      <c r="AZV16" s="32"/>
      <c r="AZW16" s="32"/>
      <c r="AZX16" s="32"/>
      <c r="AZY16" s="32"/>
      <c r="AZZ16" s="32"/>
      <c r="BAA16" s="32"/>
      <c r="BAB16" s="32"/>
      <c r="BAC16" s="32"/>
      <c r="BAD16" s="32"/>
      <c r="BAE16" s="32"/>
      <c r="BAF16" s="32"/>
      <c r="BAG16" s="32"/>
      <c r="BAH16" s="32"/>
      <c r="BAI16" s="32"/>
      <c r="BAJ16" s="32"/>
      <c r="BAK16" s="32"/>
      <c r="BAL16" s="32"/>
      <c r="BAM16" s="32"/>
      <c r="BAN16" s="32"/>
      <c r="BAO16" s="32"/>
      <c r="BAP16" s="32"/>
      <c r="BAQ16" s="32"/>
      <c r="BAR16" s="32"/>
      <c r="BAS16" s="32"/>
      <c r="BAT16" s="32"/>
      <c r="BAU16" s="32"/>
      <c r="BAV16" s="32"/>
      <c r="BAW16" s="32"/>
      <c r="BAX16" s="32"/>
      <c r="BAY16" s="32"/>
      <c r="BAZ16" s="32"/>
      <c r="BBA16" s="32"/>
      <c r="BBB16" s="32"/>
      <c r="BBC16" s="32"/>
      <c r="BBD16" s="32"/>
      <c r="BBE16" s="32"/>
      <c r="BBF16" s="32"/>
      <c r="BBG16" s="32"/>
      <c r="BBH16" s="32"/>
      <c r="BBI16" s="32"/>
      <c r="BBJ16" s="32"/>
      <c r="BBK16" s="32"/>
      <c r="BBL16" s="32"/>
      <c r="BBM16" s="32"/>
      <c r="BBN16" s="32"/>
      <c r="BBO16" s="32"/>
      <c r="BBP16" s="32"/>
      <c r="BBQ16" s="32"/>
      <c r="BBR16" s="32"/>
      <c r="BBS16" s="32"/>
      <c r="BBT16" s="32"/>
      <c r="BBU16" s="32"/>
      <c r="BBV16" s="32"/>
      <c r="BBW16" s="32"/>
      <c r="BBX16" s="32"/>
      <c r="BBY16" s="32"/>
      <c r="BBZ16" s="32"/>
      <c r="BCA16" s="32"/>
      <c r="BCB16" s="32"/>
      <c r="BCC16" s="32"/>
      <c r="BCD16" s="32"/>
      <c r="BCE16" s="32"/>
      <c r="BCF16" s="32"/>
      <c r="BCG16" s="32"/>
      <c r="BCH16" s="32"/>
      <c r="BCI16" s="32"/>
      <c r="BCJ16" s="32"/>
      <c r="BCK16" s="32"/>
      <c r="BCL16" s="32"/>
      <c r="BCM16" s="32"/>
      <c r="BCN16" s="32"/>
      <c r="BCO16" s="32"/>
      <c r="BCP16" s="32"/>
      <c r="BCQ16" s="32"/>
      <c r="BCR16" s="32"/>
      <c r="BCS16" s="32"/>
      <c r="BCT16" s="32"/>
      <c r="BCU16" s="32"/>
      <c r="BCV16" s="32"/>
      <c r="BCW16" s="32"/>
      <c r="BCX16" s="32"/>
      <c r="BCY16" s="32"/>
      <c r="BCZ16" s="32"/>
      <c r="BDA16" s="32"/>
      <c r="BDB16" s="32"/>
      <c r="BDC16" s="32"/>
      <c r="BDD16" s="32"/>
      <c r="BDE16" s="32"/>
      <c r="BDF16" s="32"/>
      <c r="BDG16" s="32"/>
      <c r="BDH16" s="32"/>
      <c r="BDI16" s="32"/>
      <c r="BDJ16" s="32"/>
      <c r="BDK16" s="32"/>
      <c r="BDL16" s="32"/>
      <c r="BDM16" s="32"/>
      <c r="BDN16" s="32"/>
      <c r="BDO16" s="32"/>
      <c r="BDP16" s="32"/>
      <c r="BDQ16" s="32"/>
      <c r="BDR16" s="32"/>
      <c r="BDS16" s="32"/>
      <c r="BDT16" s="32"/>
      <c r="BDU16" s="32"/>
      <c r="BDV16" s="32"/>
      <c r="BDW16" s="32"/>
      <c r="BDX16" s="32"/>
      <c r="BDY16" s="32"/>
      <c r="BDZ16" s="32"/>
      <c r="BEA16" s="32"/>
      <c r="BEB16" s="32"/>
      <c r="BEC16" s="32"/>
      <c r="BED16" s="32"/>
      <c r="BEE16" s="32"/>
      <c r="BEF16" s="32"/>
      <c r="BEG16" s="32"/>
      <c r="BEH16" s="32"/>
      <c r="BEI16" s="32"/>
      <c r="BEJ16" s="32"/>
      <c r="BEK16" s="32"/>
      <c r="BEL16" s="32"/>
      <c r="BEM16" s="32"/>
      <c r="BEN16" s="32"/>
      <c r="BEO16" s="32"/>
      <c r="BEP16" s="32"/>
      <c r="BEQ16" s="32"/>
      <c r="BER16" s="32"/>
      <c r="BES16" s="32"/>
      <c r="BET16" s="32"/>
      <c r="BEU16" s="32"/>
      <c r="BEV16" s="32"/>
      <c r="BEW16" s="32"/>
      <c r="BEX16" s="32"/>
      <c r="BEY16" s="32"/>
      <c r="BEZ16" s="32"/>
      <c r="BFA16" s="32"/>
      <c r="BFB16" s="32"/>
      <c r="BFC16" s="32"/>
      <c r="BFD16" s="32"/>
      <c r="BFE16" s="32"/>
      <c r="BFF16" s="32"/>
      <c r="BFG16" s="32"/>
      <c r="BFH16" s="32"/>
      <c r="BFI16" s="32"/>
      <c r="BFJ16" s="32"/>
      <c r="BFK16" s="32"/>
      <c r="BFL16" s="32"/>
      <c r="BFM16" s="32"/>
      <c r="BFN16" s="32"/>
      <c r="BFO16" s="32"/>
      <c r="BFP16" s="32"/>
      <c r="BFQ16" s="32"/>
      <c r="BFR16" s="32"/>
      <c r="BFS16" s="32"/>
      <c r="BFT16" s="32"/>
      <c r="BFU16" s="32"/>
      <c r="BFV16" s="32"/>
      <c r="BFW16" s="32"/>
      <c r="BFX16" s="32"/>
      <c r="BFY16" s="32"/>
      <c r="BFZ16" s="32"/>
      <c r="BGA16" s="32"/>
      <c r="BGB16" s="32"/>
      <c r="BGC16" s="32"/>
      <c r="BGD16" s="32"/>
      <c r="BGE16" s="32"/>
      <c r="BGF16" s="32"/>
      <c r="BGG16" s="32"/>
      <c r="BGH16" s="32"/>
      <c r="BGI16" s="32"/>
      <c r="BGJ16" s="32"/>
      <c r="BGK16" s="32"/>
      <c r="BGL16" s="32"/>
      <c r="BGM16" s="32"/>
      <c r="BGN16" s="32"/>
      <c r="BGO16" s="32"/>
      <c r="BGP16" s="32"/>
      <c r="BGQ16" s="32"/>
      <c r="BGR16" s="32"/>
      <c r="BGS16" s="32"/>
      <c r="BGT16" s="32"/>
      <c r="BGU16" s="32"/>
      <c r="BGV16" s="32"/>
      <c r="BGW16" s="32"/>
      <c r="BGX16" s="32"/>
      <c r="BGY16" s="32"/>
      <c r="BGZ16" s="32"/>
      <c r="BHA16" s="32"/>
      <c r="BHB16" s="32"/>
      <c r="BHC16" s="32"/>
      <c r="BHD16" s="32"/>
      <c r="BHE16" s="32"/>
      <c r="BHF16" s="32"/>
      <c r="BHG16" s="32"/>
      <c r="BHH16" s="32"/>
      <c r="BHI16" s="32"/>
      <c r="BHJ16" s="32"/>
      <c r="BHK16" s="32"/>
      <c r="BHL16" s="32"/>
      <c r="BHM16" s="32"/>
      <c r="BHN16" s="32"/>
      <c r="BHO16" s="32"/>
      <c r="BHP16" s="32"/>
      <c r="BHQ16" s="32"/>
      <c r="BHR16" s="32"/>
      <c r="BHS16" s="32"/>
      <c r="BHT16" s="32"/>
      <c r="BHU16" s="32"/>
      <c r="BHV16" s="32"/>
      <c r="BHW16" s="32"/>
      <c r="BHX16" s="32"/>
      <c r="BHY16" s="32"/>
      <c r="BHZ16" s="32"/>
      <c r="BIA16" s="32"/>
      <c r="BIB16" s="32"/>
      <c r="BIC16" s="32"/>
      <c r="BID16" s="32"/>
      <c r="BIE16" s="32"/>
      <c r="BIF16" s="32"/>
      <c r="BIG16" s="32"/>
      <c r="BIH16" s="32"/>
      <c r="BII16" s="32"/>
      <c r="BIJ16" s="32"/>
      <c r="BIK16" s="32"/>
      <c r="BIL16" s="32"/>
      <c r="BIM16" s="32"/>
      <c r="BIN16" s="32"/>
      <c r="BIO16" s="32"/>
      <c r="BIP16" s="32"/>
      <c r="BIQ16" s="32"/>
      <c r="BIR16" s="32"/>
      <c r="BIS16" s="32"/>
      <c r="BIT16" s="32"/>
      <c r="BIU16" s="32"/>
      <c r="BIV16" s="32"/>
      <c r="BIW16" s="32"/>
      <c r="BIX16" s="32"/>
      <c r="BIY16" s="32"/>
      <c r="BIZ16" s="32"/>
      <c r="BJA16" s="32"/>
      <c r="BJB16" s="32"/>
      <c r="BJC16" s="32"/>
      <c r="BJD16" s="32"/>
      <c r="BJE16" s="32"/>
      <c r="BJF16" s="32"/>
      <c r="BJG16" s="32"/>
      <c r="BJH16" s="32"/>
      <c r="BJI16" s="32"/>
      <c r="BJJ16" s="32"/>
      <c r="BJK16" s="32"/>
      <c r="BJL16" s="32"/>
      <c r="BJM16" s="32"/>
      <c r="BJN16" s="32"/>
      <c r="BJO16" s="32"/>
      <c r="BJP16" s="32"/>
      <c r="BJQ16" s="32"/>
      <c r="BJR16" s="32"/>
      <c r="BJS16" s="32"/>
      <c r="BJT16" s="32"/>
      <c r="BJU16" s="32"/>
      <c r="BJV16" s="32"/>
      <c r="BJW16" s="32"/>
      <c r="BJX16" s="32"/>
      <c r="BJY16" s="32"/>
      <c r="BJZ16" s="32"/>
      <c r="BKA16" s="32"/>
      <c r="BKB16" s="32"/>
      <c r="BKC16" s="32"/>
      <c r="BKD16" s="32"/>
      <c r="BKE16" s="32"/>
      <c r="BKF16" s="32"/>
      <c r="BKG16" s="32"/>
      <c r="BKH16" s="32"/>
      <c r="BKI16" s="32"/>
      <c r="BKJ16" s="32"/>
      <c r="BKK16" s="32"/>
      <c r="BKL16" s="32"/>
      <c r="BKM16" s="32"/>
      <c r="BKN16" s="32"/>
      <c r="BKO16" s="32"/>
      <c r="BKP16" s="32"/>
      <c r="BKQ16" s="32"/>
      <c r="BKR16" s="32"/>
      <c r="BKS16" s="32"/>
      <c r="BKT16" s="32"/>
      <c r="BKU16" s="32"/>
      <c r="BKV16" s="32"/>
      <c r="BKW16" s="32"/>
      <c r="BKX16" s="32"/>
      <c r="BKY16" s="32"/>
      <c r="BKZ16" s="32"/>
      <c r="BLA16" s="32"/>
      <c r="BLB16" s="32"/>
      <c r="BLC16" s="32"/>
      <c r="BLD16" s="32"/>
      <c r="BLE16" s="32"/>
      <c r="BLF16" s="32"/>
      <c r="BLG16" s="32"/>
      <c r="BLH16" s="32"/>
      <c r="BLI16" s="32"/>
      <c r="BLJ16" s="32"/>
      <c r="BLK16" s="32"/>
      <c r="BLL16" s="32"/>
      <c r="BLM16" s="32"/>
      <c r="BLN16" s="32"/>
      <c r="BLO16" s="32"/>
      <c r="BLP16" s="32"/>
      <c r="BLQ16" s="32"/>
      <c r="BLR16" s="32"/>
      <c r="BLS16" s="32"/>
      <c r="BLT16" s="32"/>
      <c r="BLU16" s="32"/>
      <c r="BLV16" s="32"/>
      <c r="BLW16" s="32"/>
      <c r="BLX16" s="32"/>
      <c r="BLY16" s="32"/>
      <c r="BLZ16" s="32"/>
      <c r="BMA16" s="32"/>
      <c r="BMB16" s="32"/>
      <c r="BMC16" s="32"/>
      <c r="BMD16" s="32"/>
      <c r="BME16" s="32"/>
      <c r="BMF16" s="32"/>
      <c r="BMG16" s="32"/>
      <c r="BMH16" s="32"/>
      <c r="BMI16" s="32"/>
      <c r="BMJ16" s="32"/>
      <c r="BMK16" s="32"/>
      <c r="BML16" s="32"/>
      <c r="BMM16" s="32"/>
      <c r="BMN16" s="32"/>
      <c r="BMO16" s="32"/>
      <c r="BMP16" s="32"/>
      <c r="BMQ16" s="32"/>
      <c r="BMR16" s="32"/>
      <c r="BMS16" s="32"/>
      <c r="BMT16" s="32"/>
      <c r="BMU16" s="32"/>
      <c r="BMV16" s="32"/>
      <c r="BMW16" s="32"/>
      <c r="BMX16" s="32"/>
      <c r="BMY16" s="32"/>
      <c r="BMZ16" s="32"/>
      <c r="BNA16" s="32"/>
      <c r="BNB16" s="32"/>
      <c r="BNC16" s="32"/>
      <c r="BND16" s="32"/>
      <c r="BNE16" s="32"/>
      <c r="BNF16" s="32"/>
      <c r="BNG16" s="32"/>
      <c r="BNH16" s="32"/>
      <c r="BNI16" s="32"/>
      <c r="BNJ16" s="32"/>
      <c r="BNK16" s="32"/>
      <c r="BNL16" s="32"/>
      <c r="BNM16" s="32"/>
      <c r="BNN16" s="32"/>
      <c r="BNO16" s="32"/>
      <c r="BNP16" s="32"/>
      <c r="BNQ16" s="32"/>
      <c r="BNR16" s="32"/>
      <c r="BNS16" s="32"/>
      <c r="BNT16" s="32"/>
      <c r="BNU16" s="32"/>
      <c r="BNV16" s="32"/>
      <c r="BNW16" s="32"/>
      <c r="BNX16" s="32"/>
      <c r="BNY16" s="32"/>
      <c r="BNZ16" s="32"/>
      <c r="BOA16" s="32"/>
      <c r="BOB16" s="32"/>
      <c r="BOC16" s="32"/>
      <c r="BOD16" s="32"/>
      <c r="BOE16" s="32"/>
      <c r="BOF16" s="32"/>
      <c r="BOG16" s="32"/>
      <c r="BOH16" s="32"/>
      <c r="BOI16" s="32"/>
      <c r="BOJ16" s="32"/>
      <c r="BOK16" s="32"/>
      <c r="BOL16" s="32"/>
      <c r="BOM16" s="32"/>
      <c r="BON16" s="32"/>
      <c r="BOO16" s="32"/>
      <c r="BOP16" s="32"/>
      <c r="BOQ16" s="32"/>
      <c r="BOR16" s="32"/>
      <c r="BOS16" s="32"/>
      <c r="BOT16" s="32"/>
      <c r="BOU16" s="32"/>
      <c r="BOV16" s="32"/>
      <c r="BOW16" s="32"/>
      <c r="BOX16" s="32"/>
      <c r="BOY16" s="32"/>
      <c r="BOZ16" s="32"/>
      <c r="BPA16" s="32"/>
      <c r="BPB16" s="32"/>
      <c r="BPC16" s="32"/>
      <c r="BPD16" s="32"/>
      <c r="BPE16" s="32"/>
      <c r="BPF16" s="32"/>
      <c r="BPG16" s="32"/>
      <c r="BPH16" s="32"/>
      <c r="BPI16" s="32"/>
      <c r="BPJ16" s="32"/>
      <c r="BPK16" s="32"/>
      <c r="BPL16" s="32"/>
      <c r="BPM16" s="32"/>
      <c r="BPN16" s="32"/>
      <c r="BPO16" s="32"/>
      <c r="BPP16" s="32"/>
      <c r="BPQ16" s="32"/>
      <c r="BPR16" s="32"/>
      <c r="BPS16" s="32"/>
      <c r="BPT16" s="32"/>
      <c r="BPU16" s="32"/>
      <c r="BPV16" s="32"/>
      <c r="BPW16" s="32"/>
      <c r="BPX16" s="32"/>
      <c r="BPY16" s="32"/>
      <c r="BPZ16" s="32"/>
      <c r="BQA16" s="32"/>
      <c r="BQB16" s="32"/>
      <c r="BQC16" s="32"/>
      <c r="BQD16" s="32"/>
      <c r="BQE16" s="32"/>
      <c r="BQF16" s="32"/>
      <c r="BQG16" s="32"/>
      <c r="BQH16" s="32"/>
      <c r="BQI16" s="32"/>
      <c r="BQJ16" s="32"/>
      <c r="BQK16" s="32"/>
      <c r="BQL16" s="32"/>
      <c r="BQM16" s="32"/>
      <c r="BQN16" s="32"/>
      <c r="BQO16" s="32"/>
      <c r="BQP16" s="32"/>
      <c r="BQQ16" s="32"/>
      <c r="BQR16" s="32"/>
      <c r="BQS16" s="32"/>
      <c r="BQT16" s="32"/>
      <c r="BQU16" s="32"/>
      <c r="BQV16" s="32"/>
      <c r="BQW16" s="32"/>
      <c r="BQX16" s="32"/>
      <c r="BQY16" s="32"/>
      <c r="BQZ16" s="32"/>
      <c r="BRA16" s="32"/>
      <c r="BRB16" s="32"/>
      <c r="BRC16" s="32"/>
      <c r="BRD16" s="32"/>
      <c r="BRE16" s="32"/>
      <c r="BRF16" s="32"/>
      <c r="BRG16" s="32"/>
      <c r="BRH16" s="32"/>
      <c r="BRI16" s="32"/>
      <c r="BRJ16" s="32"/>
      <c r="BRK16" s="32"/>
      <c r="BRL16" s="32"/>
      <c r="BRM16" s="32"/>
      <c r="BRN16" s="32"/>
      <c r="BRO16" s="32"/>
      <c r="BRP16" s="32"/>
      <c r="BRQ16" s="32"/>
      <c r="BRR16" s="32"/>
      <c r="BRS16" s="32"/>
      <c r="BRT16" s="32"/>
      <c r="BRU16" s="32"/>
      <c r="BRV16" s="32"/>
      <c r="BRW16" s="32"/>
      <c r="BRX16" s="32"/>
      <c r="BRY16" s="32"/>
      <c r="BRZ16" s="32"/>
      <c r="BSA16" s="32"/>
      <c r="BSB16" s="32"/>
      <c r="BSC16" s="32"/>
      <c r="BSD16" s="32"/>
      <c r="BSE16" s="32"/>
      <c r="BSF16" s="32"/>
      <c r="BSG16" s="32"/>
      <c r="BSH16" s="32"/>
      <c r="BSI16" s="32"/>
      <c r="BSJ16" s="32"/>
      <c r="BSK16" s="32"/>
      <c r="BSL16" s="32"/>
      <c r="BSM16" s="32"/>
      <c r="BSN16" s="32"/>
      <c r="BSO16" s="32"/>
      <c r="BSP16" s="32"/>
      <c r="BSQ16" s="32"/>
      <c r="BSR16" s="32"/>
      <c r="BSS16" s="32"/>
      <c r="BST16" s="32"/>
      <c r="BSU16" s="32"/>
      <c r="BSV16" s="32"/>
      <c r="BSW16" s="32"/>
      <c r="BSX16" s="32"/>
      <c r="BSY16" s="32"/>
      <c r="BSZ16" s="32"/>
      <c r="BTA16" s="32"/>
      <c r="BTB16" s="32"/>
      <c r="BTC16" s="32"/>
      <c r="BTD16" s="32"/>
      <c r="BTE16" s="32"/>
      <c r="BTF16" s="32"/>
      <c r="BTG16" s="32"/>
      <c r="BTH16" s="32"/>
      <c r="BTI16" s="32"/>
      <c r="BTJ16" s="32"/>
      <c r="BTK16" s="32"/>
      <c r="BTL16" s="32"/>
      <c r="BTM16" s="32"/>
      <c r="BTN16" s="32"/>
      <c r="BTO16" s="32"/>
      <c r="BTP16" s="32"/>
      <c r="BTQ16" s="32"/>
      <c r="BTR16" s="32"/>
      <c r="BTS16" s="32"/>
      <c r="BTT16" s="32"/>
      <c r="BTU16" s="32"/>
      <c r="BTV16" s="32"/>
      <c r="BTW16" s="32"/>
      <c r="BTX16" s="32"/>
      <c r="BTY16" s="32"/>
      <c r="BTZ16" s="32"/>
      <c r="BUA16" s="32"/>
      <c r="BUB16" s="32"/>
      <c r="BUC16" s="32"/>
      <c r="BUD16" s="32"/>
      <c r="BUE16" s="32"/>
      <c r="BUF16" s="32"/>
      <c r="BUG16" s="32"/>
      <c r="BUH16" s="32"/>
      <c r="BUI16" s="32"/>
      <c r="BUJ16" s="32"/>
      <c r="BUK16" s="32"/>
      <c r="BUL16" s="32"/>
      <c r="BUM16" s="32"/>
      <c r="BUN16" s="32"/>
      <c r="BUO16" s="32"/>
      <c r="BUP16" s="32"/>
      <c r="BUQ16" s="32"/>
      <c r="BUR16" s="32"/>
      <c r="BUS16" s="32"/>
      <c r="BUT16" s="32"/>
      <c r="BUU16" s="32"/>
      <c r="BUV16" s="32"/>
      <c r="BUW16" s="32"/>
      <c r="BUX16" s="32"/>
      <c r="BUY16" s="32"/>
      <c r="BUZ16" s="32"/>
      <c r="BVA16" s="32"/>
      <c r="BVB16" s="32"/>
      <c r="BVC16" s="32"/>
      <c r="BVD16" s="32"/>
      <c r="BVE16" s="32"/>
      <c r="BVF16" s="32"/>
      <c r="BVG16" s="32"/>
      <c r="BVH16" s="32"/>
      <c r="BVI16" s="32"/>
      <c r="BVJ16" s="32"/>
      <c r="BVK16" s="32"/>
      <c r="BVL16" s="32"/>
      <c r="BVM16" s="32"/>
      <c r="BVN16" s="32"/>
      <c r="BVO16" s="32"/>
      <c r="BVP16" s="32"/>
      <c r="BVQ16" s="32"/>
      <c r="BVR16" s="32"/>
      <c r="BVS16" s="32"/>
      <c r="BVT16" s="32"/>
      <c r="BVU16" s="32"/>
      <c r="BVV16" s="32"/>
      <c r="BVW16" s="32"/>
      <c r="BVX16" s="32"/>
      <c r="BVY16" s="32"/>
      <c r="BVZ16" s="32"/>
      <c r="BWA16" s="32"/>
      <c r="BWB16" s="32"/>
      <c r="BWC16" s="32"/>
      <c r="BWD16" s="32"/>
      <c r="BWE16" s="32"/>
      <c r="BWF16" s="32"/>
      <c r="BWG16" s="32"/>
      <c r="BWH16" s="32"/>
      <c r="BWI16" s="32"/>
      <c r="BWJ16" s="32"/>
      <c r="BWK16" s="32"/>
      <c r="BWL16" s="32"/>
      <c r="BWM16" s="32"/>
      <c r="BWN16" s="32"/>
      <c r="BWO16" s="32"/>
      <c r="BWP16" s="32"/>
      <c r="BWQ16" s="32"/>
      <c r="BWR16" s="32"/>
      <c r="BWS16" s="32"/>
      <c r="BWT16" s="32"/>
      <c r="BWU16" s="32"/>
      <c r="BWV16" s="32"/>
      <c r="BWW16" s="32"/>
      <c r="BWX16" s="32"/>
      <c r="BWY16" s="32"/>
      <c r="BWZ16" s="32"/>
      <c r="BXA16" s="32"/>
      <c r="BXB16" s="32"/>
      <c r="BXC16" s="32"/>
      <c r="BXD16" s="32"/>
      <c r="BXE16" s="32"/>
      <c r="BXF16" s="32"/>
      <c r="BXG16" s="32"/>
      <c r="BXH16" s="32"/>
      <c r="BXI16" s="32"/>
      <c r="BXJ16" s="32"/>
      <c r="BXK16" s="32"/>
      <c r="BXL16" s="32"/>
      <c r="BXM16" s="32"/>
      <c r="BXN16" s="32"/>
      <c r="BXO16" s="32"/>
      <c r="BXP16" s="32"/>
      <c r="BXQ16" s="32"/>
      <c r="BXR16" s="32"/>
      <c r="BXS16" s="32"/>
      <c r="BXT16" s="32"/>
      <c r="BXU16" s="32"/>
      <c r="BXV16" s="32"/>
      <c r="BXW16" s="32"/>
      <c r="BXX16" s="32"/>
      <c r="BXY16" s="32"/>
      <c r="BXZ16" s="32"/>
      <c r="BYA16" s="32"/>
      <c r="BYB16" s="32"/>
      <c r="BYC16" s="32"/>
      <c r="BYD16" s="32"/>
      <c r="BYE16" s="32"/>
      <c r="BYF16" s="32"/>
      <c r="BYG16" s="32"/>
      <c r="BYH16" s="32"/>
      <c r="BYI16" s="32"/>
      <c r="BYJ16" s="32"/>
      <c r="BYK16" s="32"/>
      <c r="BYL16" s="32"/>
      <c r="BYM16" s="32"/>
      <c r="BYN16" s="32"/>
      <c r="BYO16" s="32"/>
      <c r="BYP16" s="32"/>
      <c r="BYQ16" s="32"/>
      <c r="BYR16" s="32"/>
      <c r="BYS16" s="32"/>
      <c r="BYT16" s="32"/>
      <c r="BYU16" s="32"/>
      <c r="BYV16" s="32"/>
      <c r="BYW16" s="32"/>
      <c r="BYX16" s="32"/>
      <c r="BYY16" s="32"/>
      <c r="BYZ16" s="32"/>
      <c r="BZA16" s="32"/>
      <c r="BZB16" s="32"/>
      <c r="BZC16" s="32"/>
      <c r="BZD16" s="32"/>
      <c r="BZE16" s="32"/>
      <c r="BZF16" s="32"/>
      <c r="BZG16" s="32"/>
      <c r="BZH16" s="32"/>
      <c r="BZI16" s="32"/>
      <c r="BZJ16" s="32"/>
      <c r="BZK16" s="32"/>
      <c r="BZL16" s="32"/>
      <c r="BZM16" s="32"/>
      <c r="BZN16" s="32"/>
      <c r="BZO16" s="32"/>
      <c r="BZP16" s="32"/>
      <c r="BZQ16" s="32"/>
      <c r="BZR16" s="32"/>
      <c r="BZS16" s="32"/>
      <c r="BZT16" s="32"/>
      <c r="BZU16" s="32"/>
      <c r="BZV16" s="32"/>
      <c r="BZW16" s="32"/>
      <c r="BZX16" s="32"/>
      <c r="BZY16" s="32"/>
      <c r="BZZ16" s="32"/>
      <c r="CAA16" s="32"/>
      <c r="CAB16" s="32"/>
      <c r="CAC16" s="32"/>
      <c r="CAD16" s="32"/>
      <c r="CAE16" s="32"/>
      <c r="CAF16" s="32"/>
      <c r="CAG16" s="32"/>
      <c r="CAH16" s="32"/>
      <c r="CAI16" s="32"/>
      <c r="CAJ16" s="32"/>
      <c r="CAK16" s="32"/>
      <c r="CAL16" s="32"/>
      <c r="CAM16" s="32"/>
      <c r="CAN16" s="32"/>
      <c r="CAO16" s="32"/>
      <c r="CAP16" s="32"/>
      <c r="CAQ16" s="32"/>
      <c r="CAR16" s="32"/>
      <c r="CAS16" s="32"/>
      <c r="CAT16" s="32"/>
      <c r="CAU16" s="32"/>
      <c r="CAV16" s="32"/>
      <c r="CAW16" s="32"/>
      <c r="CAX16" s="32"/>
      <c r="CAY16" s="32"/>
      <c r="CAZ16" s="32"/>
      <c r="CBA16" s="32"/>
      <c r="CBB16" s="32"/>
      <c r="CBC16" s="32"/>
      <c r="CBD16" s="32"/>
      <c r="CBE16" s="32"/>
      <c r="CBF16" s="32"/>
      <c r="CBG16" s="32"/>
      <c r="CBH16" s="32"/>
      <c r="CBI16" s="32"/>
      <c r="CBJ16" s="32"/>
      <c r="CBK16" s="32"/>
      <c r="CBL16" s="32"/>
      <c r="CBM16" s="32"/>
      <c r="CBN16" s="32"/>
      <c r="CBO16" s="32"/>
      <c r="CBP16" s="32"/>
      <c r="CBQ16" s="32"/>
      <c r="CBR16" s="32"/>
      <c r="CBS16" s="32"/>
      <c r="CBT16" s="32"/>
      <c r="CBU16" s="32"/>
      <c r="CBV16" s="32"/>
      <c r="CBW16" s="32"/>
      <c r="CBX16" s="32"/>
      <c r="CBY16" s="32"/>
      <c r="CBZ16" s="32"/>
      <c r="CCA16" s="32"/>
      <c r="CCB16" s="32"/>
      <c r="CCC16" s="32"/>
      <c r="CCD16" s="32"/>
      <c r="CCE16" s="32"/>
      <c r="CCF16" s="32"/>
      <c r="CCG16" s="32"/>
      <c r="CCH16" s="32"/>
      <c r="CCI16" s="32"/>
      <c r="CCJ16" s="32"/>
      <c r="CCK16" s="32"/>
      <c r="CCL16" s="32"/>
      <c r="CCM16" s="32"/>
      <c r="CCN16" s="32"/>
      <c r="CCO16" s="32"/>
      <c r="CCP16" s="32"/>
      <c r="CCQ16" s="32"/>
      <c r="CCR16" s="32"/>
      <c r="CCS16" s="32"/>
      <c r="CCT16" s="32"/>
      <c r="CCU16" s="32"/>
      <c r="CCV16" s="32"/>
      <c r="CCW16" s="32"/>
      <c r="CCX16" s="32"/>
      <c r="CCY16" s="32"/>
      <c r="CCZ16" s="32"/>
      <c r="CDA16" s="32"/>
      <c r="CDB16" s="32"/>
      <c r="CDC16" s="32"/>
      <c r="CDD16" s="32"/>
      <c r="CDE16" s="32"/>
      <c r="CDF16" s="32"/>
      <c r="CDG16" s="32"/>
      <c r="CDH16" s="32"/>
      <c r="CDI16" s="32"/>
      <c r="CDJ16" s="32"/>
      <c r="CDK16" s="32"/>
      <c r="CDL16" s="32"/>
      <c r="CDM16" s="32"/>
      <c r="CDN16" s="32"/>
      <c r="CDO16" s="32"/>
      <c r="CDP16" s="32"/>
      <c r="CDQ16" s="32"/>
      <c r="CDR16" s="32"/>
      <c r="CDS16" s="32"/>
      <c r="CDT16" s="32"/>
      <c r="CDU16" s="32"/>
      <c r="CDV16" s="32"/>
      <c r="CDW16" s="32"/>
      <c r="CDX16" s="32"/>
      <c r="CDY16" s="32"/>
      <c r="CDZ16" s="32"/>
      <c r="CEA16" s="32"/>
      <c r="CEB16" s="32"/>
      <c r="CEC16" s="32"/>
      <c r="CED16" s="32"/>
      <c r="CEE16" s="32"/>
      <c r="CEF16" s="32"/>
      <c r="CEG16" s="32"/>
      <c r="CEH16" s="32"/>
      <c r="CEI16" s="32"/>
      <c r="CEJ16" s="32"/>
      <c r="CEK16" s="32"/>
      <c r="CEL16" s="32"/>
      <c r="CEM16" s="32"/>
      <c r="CEN16" s="32"/>
      <c r="CEO16" s="32"/>
      <c r="CEP16" s="32"/>
      <c r="CEQ16" s="32"/>
      <c r="CER16" s="32"/>
      <c r="CES16" s="32"/>
      <c r="CET16" s="32"/>
      <c r="CEU16" s="32"/>
      <c r="CEV16" s="32"/>
      <c r="CEW16" s="32"/>
      <c r="CEX16" s="32"/>
      <c r="CEY16" s="32"/>
      <c r="CEZ16" s="32"/>
      <c r="CFA16" s="32"/>
      <c r="CFB16" s="32"/>
      <c r="CFC16" s="32"/>
      <c r="CFD16" s="32"/>
      <c r="CFE16" s="32"/>
      <c r="CFF16" s="32"/>
      <c r="CFG16" s="32"/>
      <c r="CFH16" s="32"/>
      <c r="CFI16" s="32"/>
      <c r="CFJ16" s="32"/>
      <c r="CFK16" s="32"/>
      <c r="CFL16" s="32"/>
      <c r="CFM16" s="32"/>
      <c r="CFN16" s="32"/>
      <c r="CFO16" s="32"/>
      <c r="CFP16" s="32"/>
      <c r="CFQ16" s="32"/>
      <c r="CFR16" s="32"/>
      <c r="CFS16" s="32"/>
      <c r="CFT16" s="32"/>
      <c r="CFU16" s="32"/>
      <c r="CFV16" s="32"/>
      <c r="CFW16" s="32"/>
      <c r="CFX16" s="32"/>
      <c r="CFY16" s="32"/>
      <c r="CFZ16" s="32"/>
      <c r="CGA16" s="32"/>
      <c r="CGB16" s="32"/>
      <c r="CGC16" s="32"/>
      <c r="CGD16" s="32"/>
      <c r="CGE16" s="32"/>
      <c r="CGF16" s="32"/>
      <c r="CGG16" s="32"/>
      <c r="CGH16" s="32"/>
      <c r="CGI16" s="32"/>
      <c r="CGJ16" s="32"/>
      <c r="CGK16" s="32"/>
      <c r="CGL16" s="32"/>
      <c r="CGM16" s="32"/>
      <c r="CGN16" s="32"/>
      <c r="CGO16" s="32"/>
      <c r="CGP16" s="32"/>
      <c r="CGQ16" s="32"/>
      <c r="CGR16" s="32"/>
      <c r="CGS16" s="32"/>
      <c r="CGT16" s="32"/>
      <c r="CGU16" s="32"/>
      <c r="CGV16" s="32"/>
      <c r="CGW16" s="32"/>
      <c r="CGX16" s="32"/>
      <c r="CGY16" s="32"/>
      <c r="CGZ16" s="32"/>
      <c r="CHA16" s="32"/>
      <c r="CHB16" s="32"/>
      <c r="CHC16" s="32"/>
      <c r="CHD16" s="32"/>
      <c r="CHE16" s="32"/>
      <c r="CHF16" s="32"/>
      <c r="CHG16" s="32"/>
      <c r="CHH16" s="32"/>
      <c r="CHI16" s="32"/>
      <c r="CHJ16" s="32"/>
      <c r="CHK16" s="32"/>
      <c r="CHL16" s="32"/>
      <c r="CHM16" s="32"/>
      <c r="CHN16" s="32"/>
      <c r="CHO16" s="32"/>
      <c r="CHP16" s="32"/>
      <c r="CHQ16" s="32"/>
      <c r="CHR16" s="32"/>
      <c r="CHS16" s="32"/>
      <c r="CHT16" s="32"/>
      <c r="CHU16" s="32"/>
      <c r="CHV16" s="32"/>
      <c r="CHW16" s="32"/>
      <c r="CHX16" s="32"/>
      <c r="CHY16" s="32"/>
      <c r="CHZ16" s="32"/>
      <c r="CIA16" s="32"/>
      <c r="CIB16" s="32"/>
      <c r="CIC16" s="32"/>
      <c r="CID16" s="32"/>
      <c r="CIE16" s="32"/>
      <c r="CIF16" s="32"/>
      <c r="CIG16" s="32"/>
      <c r="CIH16" s="32"/>
      <c r="CII16" s="32"/>
      <c r="CIJ16" s="32"/>
      <c r="CIK16" s="32"/>
      <c r="CIL16" s="32"/>
      <c r="CIM16" s="32"/>
      <c r="CIN16" s="32"/>
      <c r="CIO16" s="32"/>
      <c r="CIP16" s="32"/>
      <c r="CIQ16" s="32"/>
      <c r="CIR16" s="32"/>
      <c r="CIS16" s="32"/>
      <c r="CIT16" s="32"/>
      <c r="CIU16" s="32"/>
      <c r="CIV16" s="32"/>
      <c r="CIW16" s="32"/>
      <c r="CIX16" s="32"/>
      <c r="CIY16" s="32"/>
      <c r="CIZ16" s="32"/>
      <c r="CJA16" s="32"/>
      <c r="CJB16" s="32"/>
      <c r="CJC16" s="32"/>
      <c r="CJD16" s="32"/>
      <c r="CJE16" s="32"/>
      <c r="CJF16" s="32"/>
      <c r="CJG16" s="32"/>
      <c r="CJH16" s="32"/>
      <c r="CJI16" s="32"/>
      <c r="CJJ16" s="32"/>
      <c r="CJK16" s="32"/>
      <c r="CJL16" s="32"/>
      <c r="CJM16" s="32"/>
      <c r="CJN16" s="32"/>
      <c r="CJO16" s="32"/>
      <c r="CJP16" s="32"/>
      <c r="CJQ16" s="32"/>
      <c r="CJR16" s="32"/>
      <c r="CJS16" s="32"/>
      <c r="CJT16" s="32"/>
      <c r="CJU16" s="32"/>
      <c r="CJV16" s="32"/>
      <c r="CJW16" s="32"/>
      <c r="CJX16" s="32"/>
      <c r="CJY16" s="32"/>
      <c r="CJZ16" s="32"/>
      <c r="CKA16" s="32"/>
      <c r="CKB16" s="32"/>
      <c r="CKC16" s="32"/>
      <c r="CKD16" s="32"/>
      <c r="CKE16" s="32"/>
      <c r="CKF16" s="32"/>
      <c r="CKG16" s="32"/>
      <c r="CKH16" s="32"/>
      <c r="CKI16" s="32"/>
      <c r="CKJ16" s="32"/>
      <c r="CKK16" s="32"/>
      <c r="CKL16" s="32"/>
      <c r="CKM16" s="32"/>
      <c r="CKN16" s="32"/>
      <c r="CKO16" s="32"/>
      <c r="CKP16" s="32"/>
      <c r="CKQ16" s="32"/>
      <c r="CKR16" s="32"/>
      <c r="CKS16" s="32"/>
      <c r="CKT16" s="32"/>
      <c r="CKU16" s="32"/>
      <c r="CKV16" s="32"/>
      <c r="CKW16" s="32"/>
      <c r="CKX16" s="32"/>
      <c r="CKY16" s="32"/>
      <c r="CKZ16" s="32"/>
      <c r="CLA16" s="32"/>
      <c r="CLB16" s="32"/>
      <c r="CLC16" s="32"/>
      <c r="CLD16" s="32"/>
      <c r="CLE16" s="32"/>
      <c r="CLF16" s="32"/>
      <c r="CLG16" s="32"/>
      <c r="CLH16" s="32"/>
      <c r="CLI16" s="32"/>
      <c r="CLJ16" s="32"/>
      <c r="CLK16" s="32"/>
      <c r="CLL16" s="32"/>
      <c r="CLM16" s="32"/>
      <c r="CLN16" s="32"/>
      <c r="CLO16" s="32"/>
      <c r="CLP16" s="32"/>
      <c r="CLQ16" s="32"/>
      <c r="CLR16" s="32"/>
      <c r="CLS16" s="32"/>
      <c r="CLT16" s="32"/>
      <c r="CLU16" s="32"/>
      <c r="CLV16" s="32"/>
      <c r="CLW16" s="32"/>
      <c r="CLX16" s="32"/>
      <c r="CLY16" s="32"/>
      <c r="CLZ16" s="32"/>
      <c r="CMA16" s="32"/>
      <c r="CMB16" s="32"/>
      <c r="CMC16" s="32"/>
      <c r="CMD16" s="32"/>
      <c r="CME16" s="32"/>
      <c r="CMF16" s="32"/>
      <c r="CMG16" s="32"/>
      <c r="CMH16" s="32"/>
      <c r="CMI16" s="32"/>
      <c r="CMJ16" s="32"/>
      <c r="CMK16" s="32"/>
      <c r="CML16" s="32"/>
      <c r="CMM16" s="32"/>
      <c r="CMN16" s="32"/>
      <c r="CMO16" s="32"/>
      <c r="CMP16" s="32"/>
      <c r="CMQ16" s="32"/>
      <c r="CMR16" s="32"/>
      <c r="CMS16" s="32"/>
      <c r="CMT16" s="32"/>
      <c r="CMU16" s="32"/>
      <c r="CMV16" s="32"/>
      <c r="CMW16" s="32"/>
      <c r="CMX16" s="32"/>
      <c r="CMY16" s="32"/>
      <c r="CMZ16" s="32"/>
      <c r="CNA16" s="32"/>
      <c r="CNB16" s="32"/>
      <c r="CNC16" s="32"/>
      <c r="CND16" s="32"/>
      <c r="CNE16" s="32"/>
      <c r="CNF16" s="32"/>
      <c r="CNG16" s="32"/>
      <c r="CNH16" s="32"/>
      <c r="CNI16" s="32"/>
      <c r="CNJ16" s="32"/>
      <c r="CNK16" s="32"/>
      <c r="CNL16" s="32"/>
      <c r="CNM16" s="32"/>
      <c r="CNN16" s="32"/>
      <c r="CNO16" s="32"/>
      <c r="CNP16" s="32"/>
      <c r="CNQ16" s="32"/>
      <c r="CNR16" s="32"/>
      <c r="CNS16" s="32"/>
      <c r="CNT16" s="32"/>
      <c r="CNU16" s="32"/>
      <c r="CNV16" s="32"/>
      <c r="CNW16" s="32"/>
      <c r="CNX16" s="32"/>
      <c r="CNY16" s="32"/>
      <c r="CNZ16" s="32"/>
      <c r="COA16" s="32"/>
      <c r="COB16" s="32"/>
      <c r="COC16" s="32"/>
      <c r="COD16" s="32"/>
      <c r="COE16" s="32"/>
      <c r="COF16" s="32"/>
      <c r="COG16" s="32"/>
      <c r="COH16" s="32"/>
      <c r="COI16" s="32"/>
      <c r="COJ16" s="32"/>
      <c r="COK16" s="32"/>
      <c r="COL16" s="32"/>
      <c r="COM16" s="32"/>
      <c r="CON16" s="32"/>
      <c r="COO16" s="32"/>
      <c r="COP16" s="32"/>
      <c r="COQ16" s="32"/>
      <c r="COR16" s="32"/>
      <c r="COS16" s="32"/>
      <c r="COT16" s="32"/>
      <c r="COU16" s="32"/>
      <c r="COV16" s="32"/>
      <c r="COW16" s="32"/>
      <c r="COX16" s="32"/>
      <c r="COY16" s="32"/>
      <c r="COZ16" s="32"/>
      <c r="CPA16" s="32"/>
      <c r="CPB16" s="32"/>
      <c r="CPC16" s="32"/>
      <c r="CPD16" s="32"/>
      <c r="CPE16" s="32"/>
      <c r="CPF16" s="32"/>
      <c r="CPG16" s="32"/>
      <c r="CPH16" s="32"/>
      <c r="CPI16" s="32"/>
      <c r="CPJ16" s="32"/>
      <c r="CPK16" s="32"/>
      <c r="CPL16" s="32"/>
      <c r="CPM16" s="32"/>
      <c r="CPN16" s="32"/>
      <c r="CPO16" s="32"/>
      <c r="CPP16" s="32"/>
      <c r="CPQ16" s="32"/>
      <c r="CPR16" s="32"/>
      <c r="CPS16" s="32"/>
      <c r="CPT16" s="32"/>
      <c r="CPU16" s="32"/>
      <c r="CPV16" s="32"/>
      <c r="CPW16" s="32"/>
      <c r="CPX16" s="32"/>
      <c r="CPY16" s="32"/>
      <c r="CPZ16" s="32"/>
      <c r="CQA16" s="32"/>
      <c r="CQB16" s="32"/>
      <c r="CQC16" s="32"/>
      <c r="CQD16" s="32"/>
      <c r="CQE16" s="32"/>
      <c r="CQF16" s="32"/>
      <c r="CQG16" s="32"/>
      <c r="CQH16" s="32"/>
      <c r="CQI16" s="32"/>
      <c r="CQJ16" s="32"/>
      <c r="CQK16" s="32"/>
      <c r="CQL16" s="32"/>
      <c r="CQM16" s="32"/>
      <c r="CQN16" s="32"/>
      <c r="CQO16" s="32"/>
      <c r="CQP16" s="32"/>
      <c r="CQQ16" s="32"/>
      <c r="CQR16" s="32"/>
      <c r="CQS16" s="32"/>
      <c r="CQT16" s="32"/>
      <c r="CQU16" s="32"/>
      <c r="CQV16" s="32"/>
      <c r="CQW16" s="32"/>
      <c r="CQX16" s="32"/>
      <c r="CQY16" s="32"/>
      <c r="CQZ16" s="32"/>
      <c r="CRA16" s="32"/>
      <c r="CRB16" s="32"/>
      <c r="CRC16" s="32"/>
      <c r="CRD16" s="32"/>
      <c r="CRE16" s="32"/>
      <c r="CRF16" s="32"/>
      <c r="CRG16" s="32"/>
      <c r="CRH16" s="32"/>
      <c r="CRI16" s="32"/>
      <c r="CRJ16" s="32"/>
      <c r="CRK16" s="32"/>
      <c r="CRL16" s="32"/>
      <c r="CRM16" s="32"/>
      <c r="CRN16" s="32"/>
      <c r="CRO16" s="32"/>
      <c r="CRP16" s="32"/>
      <c r="CRQ16" s="32"/>
      <c r="CRR16" s="32"/>
      <c r="CRS16" s="32"/>
      <c r="CRT16" s="32"/>
      <c r="CRU16" s="32"/>
      <c r="CRV16" s="32"/>
      <c r="CRW16" s="32"/>
      <c r="CRX16" s="32"/>
      <c r="CRY16" s="32"/>
      <c r="CRZ16" s="32"/>
      <c r="CSA16" s="32"/>
      <c r="CSB16" s="32"/>
      <c r="CSC16" s="32"/>
      <c r="CSD16" s="32"/>
      <c r="CSE16" s="32"/>
      <c r="CSF16" s="32"/>
      <c r="CSG16" s="32"/>
      <c r="CSH16" s="32"/>
      <c r="CSI16" s="32"/>
      <c r="CSJ16" s="32"/>
      <c r="CSK16" s="32"/>
      <c r="CSL16" s="32"/>
      <c r="CSM16" s="32"/>
      <c r="CSN16" s="32"/>
      <c r="CSO16" s="32"/>
      <c r="CSP16" s="32"/>
      <c r="CSQ16" s="32"/>
      <c r="CSR16" s="32"/>
      <c r="CSS16" s="32"/>
      <c r="CST16" s="32"/>
      <c r="CSU16" s="32"/>
      <c r="CSV16" s="32"/>
      <c r="CSW16" s="32"/>
      <c r="CSX16" s="32"/>
      <c r="CSY16" s="32"/>
      <c r="CSZ16" s="32"/>
      <c r="CTA16" s="32"/>
      <c r="CTB16" s="32"/>
      <c r="CTC16" s="32"/>
      <c r="CTD16" s="32"/>
      <c r="CTE16" s="32"/>
      <c r="CTF16" s="32"/>
      <c r="CTG16" s="32"/>
      <c r="CTH16" s="32"/>
      <c r="CTI16" s="32"/>
      <c r="CTJ16" s="32"/>
      <c r="CTK16" s="32"/>
      <c r="CTL16" s="32"/>
      <c r="CTM16" s="32"/>
      <c r="CTN16" s="32"/>
      <c r="CTO16" s="32"/>
      <c r="CTP16" s="32"/>
      <c r="CTQ16" s="32"/>
      <c r="CTR16" s="32"/>
      <c r="CTS16" s="32"/>
      <c r="CTT16" s="32"/>
      <c r="CTU16" s="32"/>
      <c r="CTV16" s="32"/>
      <c r="CTW16" s="32"/>
      <c r="CTX16" s="32"/>
      <c r="CTY16" s="32"/>
      <c r="CTZ16" s="32"/>
      <c r="CUA16" s="32"/>
      <c r="CUB16" s="32"/>
      <c r="CUC16" s="32"/>
      <c r="CUD16" s="32"/>
      <c r="CUE16" s="32"/>
      <c r="CUF16" s="32"/>
      <c r="CUG16" s="32"/>
      <c r="CUH16" s="32"/>
      <c r="CUI16" s="32"/>
      <c r="CUJ16" s="32"/>
      <c r="CUK16" s="32"/>
      <c r="CUL16" s="32"/>
      <c r="CUM16" s="32"/>
      <c r="CUN16" s="32"/>
      <c r="CUO16" s="32"/>
      <c r="CUP16" s="32"/>
      <c r="CUQ16" s="32"/>
      <c r="CUR16" s="32"/>
      <c r="CUS16" s="32"/>
      <c r="CUT16" s="32"/>
      <c r="CUU16" s="32"/>
      <c r="CUV16" s="32"/>
      <c r="CUW16" s="32"/>
      <c r="CUX16" s="32"/>
      <c r="CUY16" s="32"/>
      <c r="CUZ16" s="32"/>
      <c r="CVA16" s="32"/>
      <c r="CVB16" s="32"/>
      <c r="CVC16" s="32"/>
      <c r="CVD16" s="32"/>
      <c r="CVE16" s="32"/>
      <c r="CVF16" s="32"/>
      <c r="CVG16" s="32"/>
      <c r="CVH16" s="32"/>
      <c r="CVI16" s="32"/>
      <c r="CVJ16" s="32"/>
      <c r="CVK16" s="32"/>
      <c r="CVL16" s="32"/>
      <c r="CVM16" s="32"/>
      <c r="CVN16" s="32"/>
      <c r="CVO16" s="32"/>
      <c r="CVP16" s="32"/>
      <c r="CVQ16" s="32"/>
      <c r="CVR16" s="32"/>
      <c r="CVS16" s="32"/>
      <c r="CVT16" s="32"/>
      <c r="CVU16" s="32"/>
      <c r="CVV16" s="32"/>
      <c r="CVW16" s="32"/>
      <c r="CVX16" s="32"/>
      <c r="CVY16" s="32"/>
      <c r="CVZ16" s="32"/>
      <c r="CWA16" s="32"/>
      <c r="CWB16" s="32"/>
      <c r="CWC16" s="32"/>
      <c r="CWD16" s="32"/>
      <c r="CWE16" s="32"/>
      <c r="CWF16" s="32"/>
      <c r="CWG16" s="32"/>
      <c r="CWH16" s="32"/>
      <c r="CWI16" s="32"/>
      <c r="CWJ16" s="32"/>
      <c r="CWK16" s="32"/>
      <c r="CWL16" s="32"/>
      <c r="CWM16" s="32"/>
      <c r="CWN16" s="32"/>
      <c r="CWO16" s="32"/>
      <c r="CWP16" s="32"/>
      <c r="CWQ16" s="32"/>
      <c r="CWR16" s="32"/>
      <c r="CWS16" s="32"/>
      <c r="CWT16" s="32"/>
      <c r="CWU16" s="32"/>
      <c r="CWV16" s="32"/>
      <c r="CWW16" s="32"/>
      <c r="CWX16" s="32"/>
      <c r="CWY16" s="32"/>
      <c r="CWZ16" s="32"/>
      <c r="CXA16" s="32"/>
      <c r="CXB16" s="32"/>
      <c r="CXC16" s="32"/>
      <c r="CXD16" s="32"/>
      <c r="CXE16" s="32"/>
      <c r="CXF16" s="32"/>
      <c r="CXG16" s="32"/>
      <c r="CXH16" s="32"/>
      <c r="CXI16" s="32"/>
      <c r="CXJ16" s="32"/>
      <c r="CXK16" s="32"/>
      <c r="CXL16" s="32"/>
      <c r="CXM16" s="32"/>
      <c r="CXN16" s="32"/>
      <c r="CXO16" s="32"/>
      <c r="CXP16" s="32"/>
      <c r="CXQ16" s="32"/>
      <c r="CXR16" s="32"/>
      <c r="CXS16" s="32"/>
      <c r="CXT16" s="32"/>
      <c r="CXU16" s="32"/>
      <c r="CXV16" s="32"/>
      <c r="CXW16" s="32"/>
      <c r="CXX16" s="32"/>
      <c r="CXY16" s="32"/>
      <c r="CXZ16" s="32"/>
      <c r="CYA16" s="32"/>
      <c r="CYB16" s="32"/>
      <c r="CYC16" s="32"/>
      <c r="CYD16" s="32"/>
      <c r="CYE16" s="32"/>
      <c r="CYF16" s="32"/>
      <c r="CYG16" s="32"/>
      <c r="CYH16" s="32"/>
      <c r="CYI16" s="32"/>
      <c r="CYJ16" s="32"/>
      <c r="CYK16" s="32"/>
      <c r="CYL16" s="32"/>
      <c r="CYM16" s="32"/>
      <c r="CYN16" s="32"/>
      <c r="CYO16" s="32"/>
      <c r="CYP16" s="32"/>
      <c r="CYQ16" s="32"/>
      <c r="CYR16" s="32"/>
      <c r="CYS16" s="32"/>
      <c r="CYT16" s="32"/>
      <c r="CYU16" s="32"/>
      <c r="CYV16" s="32"/>
      <c r="CYW16" s="32"/>
      <c r="CYX16" s="32"/>
      <c r="CYY16" s="32"/>
      <c r="CYZ16" s="32"/>
      <c r="CZA16" s="32"/>
      <c r="CZB16" s="32"/>
      <c r="CZC16" s="32"/>
      <c r="CZD16" s="32"/>
      <c r="CZE16" s="32"/>
      <c r="CZF16" s="32"/>
      <c r="CZG16" s="32"/>
      <c r="CZH16" s="32"/>
      <c r="CZI16" s="32"/>
      <c r="CZJ16" s="32"/>
      <c r="CZK16" s="32"/>
      <c r="CZL16" s="32"/>
      <c r="CZM16" s="32"/>
      <c r="CZN16" s="32"/>
      <c r="CZO16" s="32"/>
      <c r="CZP16" s="32"/>
      <c r="CZQ16" s="32"/>
      <c r="CZR16" s="32"/>
      <c r="CZS16" s="32"/>
      <c r="CZT16" s="32"/>
      <c r="CZU16" s="32"/>
      <c r="CZV16" s="32"/>
      <c r="CZW16" s="32"/>
      <c r="CZX16" s="32"/>
      <c r="CZY16" s="32"/>
      <c r="CZZ16" s="32"/>
      <c r="DAA16" s="32"/>
      <c r="DAB16" s="32"/>
      <c r="DAC16" s="32"/>
      <c r="DAD16" s="32"/>
      <c r="DAE16" s="32"/>
      <c r="DAF16" s="32"/>
      <c r="DAG16" s="32"/>
      <c r="DAH16" s="32"/>
      <c r="DAI16" s="32"/>
      <c r="DAJ16" s="32"/>
      <c r="DAK16" s="32"/>
      <c r="DAL16" s="32"/>
      <c r="DAM16" s="32"/>
      <c r="DAN16" s="32"/>
      <c r="DAO16" s="32"/>
      <c r="DAP16" s="32"/>
      <c r="DAQ16" s="32"/>
      <c r="DAR16" s="32"/>
      <c r="DAS16" s="32"/>
      <c r="DAT16" s="32"/>
      <c r="DAU16" s="32"/>
      <c r="DAV16" s="32"/>
      <c r="DAW16" s="32"/>
      <c r="DAX16" s="32"/>
      <c r="DAY16" s="32"/>
      <c r="DAZ16" s="32"/>
      <c r="DBA16" s="32"/>
      <c r="DBB16" s="32"/>
      <c r="DBC16" s="32"/>
      <c r="DBD16" s="32"/>
      <c r="DBE16" s="32"/>
      <c r="DBF16" s="32"/>
      <c r="DBG16" s="32"/>
      <c r="DBH16" s="32"/>
      <c r="DBI16" s="32"/>
      <c r="DBJ16" s="32"/>
      <c r="DBK16" s="32"/>
      <c r="DBL16" s="32"/>
      <c r="DBM16" s="32"/>
      <c r="DBN16" s="32"/>
      <c r="DBO16" s="32"/>
      <c r="DBP16" s="32"/>
      <c r="DBQ16" s="32"/>
      <c r="DBR16" s="32"/>
      <c r="DBS16" s="32"/>
      <c r="DBT16" s="32"/>
      <c r="DBU16" s="32"/>
      <c r="DBV16" s="32"/>
      <c r="DBW16" s="32"/>
      <c r="DBX16" s="32"/>
      <c r="DBY16" s="32"/>
      <c r="DBZ16" s="32"/>
      <c r="DCA16" s="32"/>
      <c r="DCB16" s="32"/>
      <c r="DCC16" s="32"/>
      <c r="DCD16" s="32"/>
      <c r="DCE16" s="32"/>
      <c r="DCF16" s="32"/>
      <c r="DCG16" s="32"/>
      <c r="DCH16" s="32"/>
      <c r="DCI16" s="32"/>
      <c r="DCJ16" s="32"/>
      <c r="DCK16" s="32"/>
      <c r="DCL16" s="32"/>
      <c r="DCM16" s="32"/>
      <c r="DCN16" s="32"/>
      <c r="DCO16" s="32"/>
      <c r="DCP16" s="32"/>
      <c r="DCQ16" s="32"/>
      <c r="DCR16" s="32"/>
      <c r="DCS16" s="32"/>
      <c r="DCT16" s="32"/>
      <c r="DCU16" s="32"/>
      <c r="DCV16" s="32"/>
      <c r="DCW16" s="32"/>
      <c r="DCX16" s="32"/>
      <c r="DCY16" s="32"/>
      <c r="DCZ16" s="32"/>
      <c r="DDA16" s="32"/>
      <c r="DDB16" s="32"/>
      <c r="DDC16" s="32"/>
      <c r="DDD16" s="32"/>
      <c r="DDE16" s="32"/>
      <c r="DDF16" s="32"/>
      <c r="DDG16" s="32"/>
      <c r="DDH16" s="32"/>
      <c r="DDI16" s="32"/>
      <c r="DDJ16" s="32"/>
      <c r="DDK16" s="32"/>
      <c r="DDL16" s="32"/>
      <c r="DDM16" s="32"/>
      <c r="DDN16" s="32"/>
      <c r="DDO16" s="32"/>
      <c r="DDP16" s="32"/>
      <c r="DDQ16" s="32"/>
      <c r="DDR16" s="32"/>
      <c r="DDS16" s="32"/>
      <c r="DDT16" s="32"/>
      <c r="DDU16" s="32"/>
      <c r="DDV16" s="32"/>
      <c r="DDW16" s="32"/>
      <c r="DDX16" s="32"/>
      <c r="DDY16" s="32"/>
      <c r="DDZ16" s="32"/>
      <c r="DEA16" s="32"/>
      <c r="DEB16" s="32"/>
      <c r="DEC16" s="32"/>
      <c r="DED16" s="32"/>
      <c r="DEE16" s="32"/>
      <c r="DEF16" s="32"/>
      <c r="DEG16" s="32"/>
      <c r="DEH16" s="32"/>
      <c r="DEI16" s="32"/>
      <c r="DEJ16" s="32"/>
      <c r="DEK16" s="32"/>
      <c r="DEL16" s="32"/>
      <c r="DEM16" s="32"/>
      <c r="DEN16" s="32"/>
      <c r="DEO16" s="32"/>
      <c r="DEP16" s="32"/>
      <c r="DEQ16" s="32"/>
      <c r="DER16" s="32"/>
      <c r="DES16" s="32"/>
      <c r="DET16" s="32"/>
      <c r="DEU16" s="32"/>
      <c r="DEV16" s="32"/>
      <c r="DEW16" s="32"/>
      <c r="DEX16" s="32"/>
      <c r="DEY16" s="32"/>
      <c r="DEZ16" s="32"/>
      <c r="DFA16" s="32"/>
      <c r="DFB16" s="32"/>
      <c r="DFC16" s="32"/>
      <c r="DFD16" s="32"/>
      <c r="DFE16" s="32"/>
      <c r="DFF16" s="32"/>
      <c r="DFG16" s="32"/>
      <c r="DFH16" s="32"/>
      <c r="DFI16" s="32"/>
      <c r="DFJ16" s="32"/>
      <c r="DFK16" s="32"/>
      <c r="DFL16" s="32"/>
      <c r="DFM16" s="32"/>
      <c r="DFN16" s="32"/>
      <c r="DFO16" s="32"/>
      <c r="DFP16" s="32"/>
      <c r="DFQ16" s="32"/>
      <c r="DFR16" s="32"/>
      <c r="DFS16" s="32"/>
      <c r="DFT16" s="32"/>
      <c r="DFU16" s="32"/>
      <c r="DFV16" s="32"/>
      <c r="DFW16" s="32"/>
      <c r="DFX16" s="32"/>
      <c r="DFY16" s="32"/>
      <c r="DFZ16" s="32"/>
      <c r="DGA16" s="32"/>
      <c r="DGB16" s="32"/>
      <c r="DGC16" s="32"/>
      <c r="DGD16" s="32"/>
      <c r="DGE16" s="32"/>
      <c r="DGF16" s="32"/>
      <c r="DGG16" s="32"/>
      <c r="DGH16" s="32"/>
      <c r="DGI16" s="32"/>
      <c r="DGJ16" s="32"/>
      <c r="DGK16" s="32"/>
      <c r="DGL16" s="32"/>
      <c r="DGM16" s="32"/>
      <c r="DGN16" s="32"/>
      <c r="DGO16" s="32"/>
      <c r="DGP16" s="32"/>
      <c r="DGQ16" s="32"/>
      <c r="DGR16" s="32"/>
      <c r="DGS16" s="32"/>
      <c r="DGT16" s="32"/>
      <c r="DGU16" s="32"/>
      <c r="DGV16" s="32"/>
      <c r="DGW16" s="32"/>
      <c r="DGX16" s="32"/>
      <c r="DGY16" s="32"/>
      <c r="DGZ16" s="32"/>
      <c r="DHA16" s="32"/>
      <c r="DHB16" s="32"/>
      <c r="DHC16" s="32"/>
      <c r="DHD16" s="32"/>
      <c r="DHE16" s="32"/>
      <c r="DHF16" s="32"/>
      <c r="DHG16" s="32"/>
      <c r="DHH16" s="32"/>
      <c r="DHI16" s="32"/>
      <c r="DHJ16" s="32"/>
      <c r="DHK16" s="32"/>
      <c r="DHL16" s="32"/>
      <c r="DHM16" s="32"/>
      <c r="DHN16" s="32"/>
      <c r="DHO16" s="32"/>
      <c r="DHP16" s="32"/>
      <c r="DHQ16" s="32"/>
      <c r="DHR16" s="32"/>
      <c r="DHS16" s="32"/>
      <c r="DHT16" s="32"/>
      <c r="DHU16" s="32"/>
      <c r="DHV16" s="32"/>
      <c r="DHW16" s="32"/>
      <c r="DHX16" s="32"/>
      <c r="DHY16" s="32"/>
      <c r="DHZ16" s="32"/>
      <c r="DIA16" s="32"/>
      <c r="DIB16" s="32"/>
      <c r="DIC16" s="32"/>
      <c r="DID16" s="32"/>
      <c r="DIE16" s="32"/>
      <c r="DIF16" s="32"/>
      <c r="DIG16" s="32"/>
      <c r="DIH16" s="32"/>
      <c r="DII16" s="32"/>
      <c r="DIJ16" s="32"/>
      <c r="DIK16" s="32"/>
      <c r="DIL16" s="32"/>
      <c r="DIM16" s="32"/>
      <c r="DIN16" s="32"/>
      <c r="DIO16" s="32"/>
      <c r="DIP16" s="32"/>
      <c r="DIQ16" s="32"/>
      <c r="DIR16" s="32"/>
      <c r="DIS16" s="32"/>
      <c r="DIT16" s="32"/>
      <c r="DIU16" s="32"/>
      <c r="DIV16" s="32"/>
      <c r="DIW16" s="32"/>
      <c r="DIX16" s="32"/>
      <c r="DIY16" s="32"/>
      <c r="DIZ16" s="32"/>
      <c r="DJA16" s="32"/>
      <c r="DJB16" s="32"/>
      <c r="DJC16" s="32"/>
      <c r="DJD16" s="32"/>
      <c r="DJE16" s="32"/>
      <c r="DJF16" s="32"/>
      <c r="DJG16" s="32"/>
      <c r="DJH16" s="32"/>
      <c r="DJI16" s="32"/>
      <c r="DJJ16" s="32"/>
      <c r="DJK16" s="32"/>
      <c r="DJL16" s="32"/>
      <c r="DJM16" s="32"/>
      <c r="DJN16" s="32"/>
      <c r="DJO16" s="32"/>
      <c r="DJP16" s="32"/>
      <c r="DJQ16" s="32"/>
      <c r="DJR16" s="32"/>
      <c r="DJS16" s="32"/>
      <c r="DJT16" s="32"/>
      <c r="DJU16" s="32"/>
      <c r="DJV16" s="32"/>
      <c r="DJW16" s="32"/>
      <c r="DJX16" s="32"/>
      <c r="DJY16" s="32"/>
      <c r="DJZ16" s="32"/>
      <c r="DKA16" s="32"/>
      <c r="DKB16" s="32"/>
      <c r="DKC16" s="32"/>
      <c r="DKD16" s="32"/>
      <c r="DKE16" s="32"/>
      <c r="DKF16" s="32"/>
      <c r="DKG16" s="32"/>
      <c r="DKH16" s="32"/>
      <c r="DKI16" s="32"/>
      <c r="DKJ16" s="32"/>
      <c r="DKK16" s="32"/>
      <c r="DKL16" s="32"/>
      <c r="DKM16" s="32"/>
      <c r="DKN16" s="32"/>
      <c r="DKO16" s="32"/>
      <c r="DKP16" s="32"/>
      <c r="DKQ16" s="32"/>
      <c r="DKR16" s="32"/>
      <c r="DKS16" s="32"/>
      <c r="DKT16" s="32"/>
      <c r="DKU16" s="32"/>
      <c r="DKV16" s="32"/>
      <c r="DKW16" s="32"/>
      <c r="DKX16" s="32"/>
      <c r="DKY16" s="32"/>
      <c r="DKZ16" s="32"/>
      <c r="DLA16" s="32"/>
      <c r="DLB16" s="32"/>
      <c r="DLC16" s="32"/>
      <c r="DLD16" s="32"/>
      <c r="DLE16" s="32"/>
      <c r="DLF16" s="32"/>
      <c r="DLG16" s="32"/>
      <c r="DLH16" s="32"/>
      <c r="DLI16" s="32"/>
      <c r="DLJ16" s="32"/>
      <c r="DLK16" s="32"/>
      <c r="DLL16" s="32"/>
      <c r="DLM16" s="32"/>
      <c r="DLN16" s="32"/>
      <c r="DLO16" s="32"/>
      <c r="DLP16" s="32"/>
      <c r="DLQ16" s="32"/>
      <c r="DLR16" s="32"/>
      <c r="DLS16" s="32"/>
      <c r="DLT16" s="32"/>
      <c r="DLU16" s="32"/>
      <c r="DLV16" s="32"/>
      <c r="DLW16" s="32"/>
      <c r="DLX16" s="32"/>
      <c r="DLY16" s="32"/>
      <c r="DLZ16" s="32"/>
      <c r="DMA16" s="32"/>
      <c r="DMB16" s="32"/>
      <c r="DMC16" s="32"/>
      <c r="DMD16" s="32"/>
      <c r="DME16" s="32"/>
      <c r="DMF16" s="32"/>
      <c r="DMG16" s="32"/>
      <c r="DMH16" s="32"/>
      <c r="DMI16" s="32"/>
      <c r="DMJ16" s="32"/>
      <c r="DMK16" s="32"/>
      <c r="DML16" s="32"/>
      <c r="DMM16" s="32"/>
      <c r="DMN16" s="32"/>
      <c r="DMO16" s="32"/>
      <c r="DMP16" s="32"/>
      <c r="DMQ16" s="32"/>
      <c r="DMR16" s="32"/>
      <c r="DMS16" s="32"/>
      <c r="DMT16" s="32"/>
      <c r="DMU16" s="32"/>
      <c r="DMV16" s="32"/>
      <c r="DMW16" s="32"/>
      <c r="DMX16" s="32"/>
      <c r="DMY16" s="32"/>
      <c r="DMZ16" s="32"/>
      <c r="DNA16" s="32"/>
      <c r="DNB16" s="32"/>
      <c r="DNC16" s="32"/>
      <c r="DND16" s="32"/>
      <c r="DNE16" s="32"/>
      <c r="DNF16" s="32"/>
      <c r="DNG16" s="32"/>
      <c r="DNH16" s="32"/>
      <c r="DNI16" s="32"/>
      <c r="DNJ16" s="32"/>
      <c r="DNK16" s="32"/>
      <c r="DNL16" s="32"/>
      <c r="DNM16" s="32"/>
      <c r="DNN16" s="32"/>
      <c r="DNO16" s="32"/>
      <c r="DNP16" s="32"/>
      <c r="DNQ16" s="32"/>
      <c r="DNR16" s="32"/>
      <c r="DNS16" s="32"/>
      <c r="DNT16" s="32"/>
      <c r="DNU16" s="32"/>
      <c r="DNV16" s="32"/>
      <c r="DNW16" s="32"/>
      <c r="DNX16" s="32"/>
      <c r="DNY16" s="32"/>
      <c r="DNZ16" s="32"/>
      <c r="DOA16" s="32"/>
      <c r="DOB16" s="32"/>
      <c r="DOC16" s="32"/>
      <c r="DOD16" s="32"/>
      <c r="DOE16" s="32"/>
      <c r="DOF16" s="32"/>
      <c r="DOG16" s="32"/>
      <c r="DOH16" s="32"/>
      <c r="DOI16" s="32"/>
      <c r="DOJ16" s="32"/>
      <c r="DOK16" s="32"/>
      <c r="DOL16" s="32"/>
      <c r="DOM16" s="32"/>
      <c r="DON16" s="32"/>
      <c r="DOO16" s="32"/>
      <c r="DOP16" s="32"/>
      <c r="DOQ16" s="32"/>
      <c r="DOR16" s="32"/>
      <c r="DOS16" s="32"/>
      <c r="DOT16" s="32"/>
      <c r="DOU16" s="32"/>
      <c r="DOV16" s="32"/>
      <c r="DOW16" s="32"/>
      <c r="DOX16" s="32"/>
      <c r="DOY16" s="32"/>
      <c r="DOZ16" s="32"/>
      <c r="DPA16" s="32"/>
      <c r="DPB16" s="32"/>
      <c r="DPC16" s="32"/>
      <c r="DPD16" s="32"/>
      <c r="DPE16" s="32"/>
      <c r="DPF16" s="32"/>
      <c r="DPG16" s="32"/>
      <c r="DPH16" s="32"/>
      <c r="DPI16" s="32"/>
      <c r="DPJ16" s="32"/>
      <c r="DPK16" s="32"/>
      <c r="DPL16" s="32"/>
      <c r="DPM16" s="32"/>
      <c r="DPN16" s="32"/>
      <c r="DPO16" s="32"/>
      <c r="DPP16" s="32"/>
      <c r="DPQ16" s="32"/>
      <c r="DPR16" s="32"/>
      <c r="DPS16" s="32"/>
      <c r="DPT16" s="32"/>
      <c r="DPU16" s="32"/>
      <c r="DPV16" s="32"/>
      <c r="DPW16" s="32"/>
      <c r="DPX16" s="32"/>
      <c r="DPY16" s="32"/>
      <c r="DPZ16" s="32"/>
      <c r="DQA16" s="32"/>
      <c r="DQB16" s="32"/>
      <c r="DQC16" s="32"/>
      <c r="DQD16" s="32"/>
      <c r="DQE16" s="32"/>
      <c r="DQF16" s="32"/>
      <c r="DQG16" s="32"/>
      <c r="DQH16" s="32"/>
      <c r="DQI16" s="32"/>
      <c r="DQJ16" s="32"/>
      <c r="DQK16" s="32"/>
      <c r="DQL16" s="32"/>
      <c r="DQM16" s="32"/>
      <c r="DQN16" s="32"/>
      <c r="DQO16" s="32"/>
      <c r="DQP16" s="32"/>
      <c r="DQQ16" s="32"/>
      <c r="DQR16" s="32"/>
      <c r="DQS16" s="32"/>
      <c r="DQT16" s="32"/>
      <c r="DQU16" s="32"/>
      <c r="DQV16" s="32"/>
      <c r="DQW16" s="32"/>
      <c r="DQX16" s="32"/>
      <c r="DQY16" s="32"/>
      <c r="DQZ16" s="32"/>
      <c r="DRA16" s="32"/>
      <c r="DRB16" s="32"/>
      <c r="DRC16" s="32"/>
      <c r="DRD16" s="32"/>
      <c r="DRE16" s="32"/>
      <c r="DRF16" s="32"/>
      <c r="DRG16" s="32"/>
      <c r="DRH16" s="32"/>
      <c r="DRI16" s="32"/>
      <c r="DRJ16" s="32"/>
      <c r="DRK16" s="32"/>
      <c r="DRL16" s="32"/>
      <c r="DRM16" s="32"/>
      <c r="DRN16" s="32"/>
      <c r="DRO16" s="32"/>
      <c r="DRP16" s="32"/>
      <c r="DRQ16" s="32"/>
      <c r="DRR16" s="32"/>
      <c r="DRS16" s="32"/>
      <c r="DRT16" s="32"/>
      <c r="DRU16" s="32"/>
      <c r="DRV16" s="32"/>
      <c r="DRW16" s="32"/>
      <c r="DRX16" s="32"/>
      <c r="DRY16" s="32"/>
      <c r="DRZ16" s="32"/>
      <c r="DSA16" s="32"/>
      <c r="DSB16" s="32"/>
      <c r="DSC16" s="32"/>
      <c r="DSD16" s="32"/>
      <c r="DSE16" s="32"/>
      <c r="DSF16" s="32"/>
      <c r="DSG16" s="32"/>
      <c r="DSH16" s="32"/>
      <c r="DSI16" s="32"/>
      <c r="DSJ16" s="32"/>
      <c r="DSK16" s="32"/>
      <c r="DSL16" s="32"/>
      <c r="DSM16" s="32"/>
      <c r="DSN16" s="32"/>
      <c r="DSO16" s="32"/>
      <c r="DSP16" s="32"/>
      <c r="DSQ16" s="32"/>
      <c r="DSR16" s="32"/>
      <c r="DSS16" s="32"/>
      <c r="DST16" s="32"/>
      <c r="DSU16" s="32"/>
      <c r="DSV16" s="32"/>
      <c r="DSW16" s="32"/>
      <c r="DSX16" s="32"/>
      <c r="DSY16" s="32"/>
      <c r="DSZ16" s="32"/>
      <c r="DTA16" s="32"/>
      <c r="DTB16" s="32"/>
      <c r="DTC16" s="32"/>
      <c r="DTD16" s="32"/>
      <c r="DTE16" s="32"/>
      <c r="DTF16" s="32"/>
      <c r="DTG16" s="32"/>
      <c r="DTH16" s="32"/>
      <c r="DTI16" s="32"/>
      <c r="DTJ16" s="32"/>
      <c r="DTK16" s="32"/>
      <c r="DTL16" s="32"/>
      <c r="DTM16" s="32"/>
      <c r="DTN16" s="32"/>
      <c r="DTO16" s="32"/>
      <c r="DTP16" s="32"/>
      <c r="DTQ16" s="32"/>
      <c r="DTR16" s="32"/>
      <c r="DTS16" s="32"/>
      <c r="DTT16" s="32"/>
      <c r="DTU16" s="32"/>
      <c r="DTV16" s="32"/>
      <c r="DTW16" s="32"/>
      <c r="DTX16" s="32"/>
      <c r="DTY16" s="32"/>
      <c r="DTZ16" s="32"/>
      <c r="DUA16" s="32"/>
      <c r="DUB16" s="32"/>
      <c r="DUC16" s="32"/>
      <c r="DUD16" s="32"/>
      <c r="DUE16" s="32"/>
      <c r="DUF16" s="32"/>
      <c r="DUG16" s="32"/>
      <c r="DUH16" s="32"/>
      <c r="DUI16" s="32"/>
      <c r="DUJ16" s="32"/>
      <c r="DUK16" s="32"/>
      <c r="DUL16" s="32"/>
      <c r="DUM16" s="32"/>
      <c r="DUN16" s="32"/>
      <c r="DUO16" s="32"/>
      <c r="DUP16" s="32"/>
      <c r="DUQ16" s="32"/>
      <c r="DUR16" s="32"/>
      <c r="DUS16" s="32"/>
      <c r="DUT16" s="32"/>
      <c r="DUU16" s="32"/>
      <c r="DUV16" s="32"/>
      <c r="DUW16" s="32"/>
      <c r="DUX16" s="32"/>
      <c r="DUY16" s="32"/>
      <c r="DUZ16" s="32"/>
      <c r="DVA16" s="32"/>
      <c r="DVB16" s="32"/>
      <c r="DVC16" s="32"/>
      <c r="DVD16" s="32"/>
      <c r="DVE16" s="32"/>
      <c r="DVF16" s="32"/>
      <c r="DVG16" s="32"/>
      <c r="DVH16" s="32"/>
      <c r="DVI16" s="32"/>
      <c r="DVJ16" s="32"/>
      <c r="DVK16" s="32"/>
      <c r="DVL16" s="32"/>
      <c r="DVM16" s="32"/>
      <c r="DVN16" s="32"/>
      <c r="DVO16" s="32"/>
      <c r="DVP16" s="32"/>
      <c r="DVQ16" s="32"/>
      <c r="DVR16" s="32"/>
      <c r="DVS16" s="32"/>
      <c r="DVT16" s="32"/>
      <c r="DVU16" s="32"/>
      <c r="DVV16" s="32"/>
      <c r="DVW16" s="32"/>
      <c r="DVX16" s="32"/>
      <c r="DVY16" s="32"/>
      <c r="DVZ16" s="32"/>
      <c r="DWA16" s="32"/>
      <c r="DWB16" s="32"/>
      <c r="DWC16" s="32"/>
      <c r="DWD16" s="32"/>
      <c r="DWE16" s="32"/>
      <c r="DWF16" s="32"/>
      <c r="DWG16" s="32"/>
      <c r="DWH16" s="32"/>
      <c r="DWI16" s="32"/>
      <c r="DWJ16" s="32"/>
      <c r="DWK16" s="32"/>
      <c r="DWL16" s="32"/>
      <c r="DWM16" s="32"/>
      <c r="DWN16" s="32"/>
      <c r="DWO16" s="32"/>
      <c r="DWP16" s="32"/>
      <c r="DWQ16" s="32"/>
      <c r="DWR16" s="32"/>
      <c r="DWS16" s="32"/>
      <c r="DWT16" s="32"/>
      <c r="DWU16" s="32"/>
      <c r="DWV16" s="32"/>
      <c r="DWW16" s="32"/>
      <c r="DWX16" s="32"/>
      <c r="DWY16" s="32"/>
      <c r="DWZ16" s="32"/>
      <c r="DXA16" s="32"/>
      <c r="DXB16" s="32"/>
      <c r="DXC16" s="32"/>
      <c r="DXD16" s="32"/>
      <c r="DXE16" s="32"/>
      <c r="DXF16" s="32"/>
      <c r="DXG16" s="32"/>
      <c r="DXH16" s="32"/>
      <c r="DXI16" s="32"/>
      <c r="DXJ16" s="32"/>
      <c r="DXK16" s="32"/>
      <c r="DXL16" s="32"/>
      <c r="DXM16" s="32"/>
      <c r="DXN16" s="32"/>
      <c r="DXO16" s="32"/>
      <c r="DXP16" s="32"/>
      <c r="DXQ16" s="32"/>
      <c r="DXR16" s="32"/>
      <c r="DXS16" s="32"/>
      <c r="DXT16" s="32"/>
      <c r="DXU16" s="32"/>
      <c r="DXV16" s="32"/>
      <c r="DXW16" s="32"/>
      <c r="DXX16" s="32"/>
      <c r="DXY16" s="32"/>
      <c r="DXZ16" s="32"/>
      <c r="DYA16" s="32"/>
      <c r="DYB16" s="32"/>
      <c r="DYC16" s="32"/>
      <c r="DYD16" s="32"/>
      <c r="DYE16" s="32"/>
      <c r="DYF16" s="32"/>
      <c r="DYG16" s="32"/>
      <c r="DYH16" s="32"/>
      <c r="DYI16" s="32"/>
      <c r="DYJ16" s="32"/>
      <c r="DYK16" s="32"/>
      <c r="DYL16" s="32"/>
      <c r="DYM16" s="32"/>
      <c r="DYN16" s="32"/>
      <c r="DYO16" s="32"/>
      <c r="DYP16" s="32"/>
      <c r="DYQ16" s="32"/>
      <c r="DYR16" s="32"/>
      <c r="DYS16" s="32"/>
      <c r="DYT16" s="32"/>
      <c r="DYU16" s="32"/>
      <c r="DYV16" s="32"/>
      <c r="DYW16" s="32"/>
      <c r="DYX16" s="32"/>
      <c r="DYY16" s="32"/>
      <c r="DYZ16" s="32"/>
      <c r="DZA16" s="32"/>
      <c r="DZB16" s="32"/>
      <c r="DZC16" s="32"/>
      <c r="DZD16" s="32"/>
      <c r="DZE16" s="32"/>
      <c r="DZF16" s="32"/>
      <c r="DZG16" s="32"/>
      <c r="DZH16" s="32"/>
      <c r="DZI16" s="32"/>
      <c r="DZJ16" s="32"/>
      <c r="DZK16" s="32"/>
      <c r="DZL16" s="32"/>
      <c r="DZM16" s="32"/>
      <c r="DZN16" s="32"/>
      <c r="DZO16" s="32"/>
      <c r="DZP16" s="32"/>
      <c r="DZQ16" s="32"/>
      <c r="DZR16" s="32"/>
      <c r="DZS16" s="32"/>
      <c r="DZT16" s="32"/>
      <c r="DZU16" s="32"/>
      <c r="DZV16" s="32"/>
      <c r="DZW16" s="32"/>
      <c r="DZX16" s="32"/>
      <c r="DZY16" s="32"/>
      <c r="DZZ16" s="32"/>
      <c r="EAA16" s="32"/>
      <c r="EAB16" s="32"/>
      <c r="EAC16" s="32"/>
      <c r="EAD16" s="32"/>
      <c r="EAE16" s="32"/>
      <c r="EAF16" s="32"/>
      <c r="EAG16" s="32"/>
      <c r="EAH16" s="32"/>
      <c r="EAI16" s="32"/>
      <c r="EAJ16" s="32"/>
      <c r="EAK16" s="32"/>
      <c r="EAL16" s="32"/>
      <c r="EAM16" s="32"/>
      <c r="EAN16" s="32"/>
      <c r="EAO16" s="32"/>
      <c r="EAP16" s="32"/>
      <c r="EAQ16" s="32"/>
      <c r="EAR16" s="32"/>
      <c r="EAS16" s="32"/>
      <c r="EAT16" s="32"/>
      <c r="EAU16" s="32"/>
      <c r="EAV16" s="32"/>
      <c r="EAW16" s="32"/>
      <c r="EAX16" s="32"/>
      <c r="EAY16" s="32"/>
      <c r="EAZ16" s="32"/>
      <c r="EBA16" s="32"/>
      <c r="EBB16" s="32"/>
      <c r="EBC16" s="32"/>
      <c r="EBD16" s="32"/>
      <c r="EBE16" s="32"/>
      <c r="EBF16" s="32"/>
      <c r="EBG16" s="32"/>
      <c r="EBH16" s="32"/>
      <c r="EBI16" s="32"/>
      <c r="EBJ16" s="32"/>
      <c r="EBK16" s="32"/>
      <c r="EBL16" s="32"/>
      <c r="EBM16" s="32"/>
      <c r="EBN16" s="32"/>
      <c r="EBO16" s="32"/>
      <c r="EBP16" s="32"/>
      <c r="EBQ16" s="32"/>
      <c r="EBR16" s="32"/>
      <c r="EBS16" s="32"/>
      <c r="EBT16" s="32"/>
      <c r="EBU16" s="32"/>
      <c r="EBV16" s="32"/>
      <c r="EBW16" s="32"/>
      <c r="EBX16" s="32"/>
      <c r="EBY16" s="32"/>
      <c r="EBZ16" s="32"/>
      <c r="ECA16" s="32"/>
      <c r="ECB16" s="32"/>
      <c r="ECC16" s="32"/>
      <c r="ECD16" s="32"/>
      <c r="ECE16" s="32"/>
      <c r="ECF16" s="32"/>
      <c r="ECG16" s="32"/>
      <c r="ECH16" s="32"/>
      <c r="ECI16" s="32"/>
      <c r="ECJ16" s="32"/>
      <c r="ECK16" s="32"/>
      <c r="ECL16" s="32"/>
      <c r="ECM16" s="32"/>
      <c r="ECN16" s="32"/>
      <c r="ECO16" s="32"/>
      <c r="ECP16" s="32"/>
      <c r="ECQ16" s="32"/>
      <c r="ECR16" s="32"/>
      <c r="ECS16" s="32"/>
      <c r="ECT16" s="32"/>
      <c r="ECU16" s="32"/>
      <c r="ECV16" s="32"/>
      <c r="ECW16" s="32"/>
      <c r="ECX16" s="32"/>
      <c r="ECY16" s="32"/>
      <c r="ECZ16" s="32"/>
      <c r="EDA16" s="32"/>
      <c r="EDB16" s="32"/>
      <c r="EDC16" s="32"/>
      <c r="EDD16" s="32"/>
      <c r="EDE16" s="32"/>
      <c r="EDF16" s="32"/>
      <c r="EDG16" s="32"/>
      <c r="EDH16" s="32"/>
      <c r="EDI16" s="32"/>
      <c r="EDJ16" s="32"/>
      <c r="EDK16" s="32"/>
      <c r="EDL16" s="32"/>
      <c r="EDM16" s="32"/>
      <c r="EDN16" s="32"/>
      <c r="EDO16" s="32"/>
      <c r="EDP16" s="32"/>
      <c r="EDQ16" s="32"/>
      <c r="EDR16" s="32"/>
      <c r="EDS16" s="32"/>
      <c r="EDT16" s="32"/>
      <c r="EDU16" s="32"/>
      <c r="EDV16" s="32"/>
      <c r="EDW16" s="32"/>
      <c r="EDX16" s="32"/>
      <c r="EDY16" s="32"/>
      <c r="EDZ16" s="32"/>
      <c r="EEA16" s="32"/>
      <c r="EEB16" s="32"/>
      <c r="EEC16" s="32"/>
      <c r="EED16" s="32"/>
      <c r="EEE16" s="32"/>
      <c r="EEF16" s="32"/>
      <c r="EEG16" s="32"/>
      <c r="EEH16" s="32"/>
      <c r="EEI16" s="32"/>
      <c r="EEJ16" s="32"/>
      <c r="EEK16" s="32"/>
      <c r="EEL16" s="32"/>
      <c r="EEM16" s="32"/>
      <c r="EEN16" s="32"/>
      <c r="EEO16" s="32"/>
      <c r="EEP16" s="32"/>
      <c r="EEQ16" s="32"/>
      <c r="EER16" s="32"/>
      <c r="EES16" s="32"/>
      <c r="EET16" s="32"/>
      <c r="EEU16" s="32"/>
      <c r="EEV16" s="32"/>
      <c r="EEW16" s="32"/>
      <c r="EEX16" s="32"/>
      <c r="EEY16" s="32"/>
      <c r="EEZ16" s="32"/>
      <c r="EFA16" s="32"/>
      <c r="EFB16" s="32"/>
      <c r="EFC16" s="32"/>
      <c r="EFD16" s="32"/>
      <c r="EFE16" s="32"/>
      <c r="EFF16" s="32"/>
      <c r="EFG16" s="32"/>
      <c r="EFH16" s="32"/>
      <c r="EFI16" s="32"/>
      <c r="EFJ16" s="32"/>
      <c r="EFK16" s="32"/>
      <c r="EFL16" s="32"/>
      <c r="EFM16" s="32"/>
      <c r="EFN16" s="32"/>
      <c r="EFO16" s="32"/>
      <c r="EFP16" s="32"/>
      <c r="EFQ16" s="32"/>
      <c r="EFR16" s="32"/>
      <c r="EFS16" s="32"/>
      <c r="EFT16" s="32"/>
      <c r="EFU16" s="32"/>
      <c r="EFV16" s="32"/>
      <c r="EFW16" s="32"/>
      <c r="EFX16" s="32"/>
      <c r="EFY16" s="32"/>
      <c r="EFZ16" s="32"/>
      <c r="EGA16" s="32"/>
      <c r="EGB16" s="32"/>
      <c r="EGC16" s="32"/>
      <c r="EGD16" s="32"/>
      <c r="EGE16" s="32"/>
      <c r="EGF16" s="32"/>
      <c r="EGG16" s="32"/>
      <c r="EGH16" s="32"/>
      <c r="EGI16" s="32"/>
      <c r="EGJ16" s="32"/>
      <c r="EGK16" s="32"/>
      <c r="EGL16" s="32"/>
      <c r="EGM16" s="32"/>
      <c r="EGN16" s="32"/>
      <c r="EGO16" s="32"/>
      <c r="EGP16" s="32"/>
      <c r="EGQ16" s="32"/>
      <c r="EGR16" s="32"/>
      <c r="EGS16" s="32"/>
      <c r="EGT16" s="32"/>
      <c r="EGU16" s="32"/>
      <c r="EGV16" s="32"/>
      <c r="EGW16" s="32"/>
      <c r="EGX16" s="32"/>
      <c r="EGY16" s="32"/>
      <c r="EGZ16" s="32"/>
      <c r="EHA16" s="32"/>
      <c r="EHB16" s="32"/>
      <c r="EHC16" s="32"/>
      <c r="EHD16" s="32"/>
      <c r="EHE16" s="32"/>
      <c r="EHF16" s="32"/>
      <c r="EHG16" s="32"/>
      <c r="EHH16" s="32"/>
      <c r="EHI16" s="32"/>
      <c r="EHJ16" s="32"/>
      <c r="EHK16" s="32"/>
      <c r="EHL16" s="32"/>
      <c r="EHM16" s="32"/>
      <c r="EHN16" s="32"/>
      <c r="EHO16" s="32"/>
      <c r="EHP16" s="32"/>
      <c r="EHQ16" s="32"/>
      <c r="EHR16" s="32"/>
      <c r="EHS16" s="32"/>
      <c r="EHT16" s="32"/>
      <c r="EHU16" s="32"/>
      <c r="EHV16" s="32"/>
      <c r="EHW16" s="32"/>
      <c r="EHX16" s="32"/>
      <c r="EHY16" s="32"/>
      <c r="EHZ16" s="32"/>
      <c r="EIA16" s="32"/>
      <c r="EIB16" s="32"/>
      <c r="EIC16" s="32"/>
      <c r="EID16" s="32"/>
      <c r="EIE16" s="32"/>
      <c r="EIF16" s="32"/>
      <c r="EIG16" s="32"/>
      <c r="EIH16" s="32"/>
      <c r="EII16" s="32"/>
      <c r="EIJ16" s="32"/>
      <c r="EIK16" s="32"/>
      <c r="EIL16" s="32"/>
      <c r="EIM16" s="32"/>
      <c r="EIN16" s="32"/>
      <c r="EIO16" s="32"/>
      <c r="EIP16" s="32"/>
      <c r="EIQ16" s="32"/>
      <c r="EIR16" s="32"/>
      <c r="EIS16" s="32"/>
      <c r="EIT16" s="32"/>
      <c r="EIU16" s="32"/>
      <c r="EIV16" s="32"/>
      <c r="EIW16" s="32"/>
      <c r="EIX16" s="32"/>
      <c r="EIY16" s="32"/>
      <c r="EIZ16" s="32"/>
      <c r="EJA16" s="32"/>
      <c r="EJB16" s="32"/>
      <c r="EJC16" s="32"/>
      <c r="EJD16" s="32"/>
      <c r="EJE16" s="32"/>
      <c r="EJF16" s="32"/>
      <c r="EJG16" s="32"/>
      <c r="EJH16" s="32"/>
      <c r="EJI16" s="32"/>
      <c r="EJJ16" s="32"/>
      <c r="EJK16" s="32"/>
      <c r="EJL16" s="32"/>
      <c r="EJM16" s="32"/>
      <c r="EJN16" s="32"/>
      <c r="EJO16" s="32"/>
      <c r="EJP16" s="32"/>
      <c r="EJQ16" s="32"/>
      <c r="EJR16" s="32"/>
      <c r="EJS16" s="32"/>
      <c r="EJT16" s="32"/>
      <c r="EJU16" s="32"/>
      <c r="EJV16" s="32"/>
      <c r="EJW16" s="32"/>
      <c r="EJX16" s="32"/>
      <c r="EJY16" s="32"/>
      <c r="EJZ16" s="32"/>
      <c r="EKA16" s="32"/>
      <c r="EKB16" s="32"/>
      <c r="EKC16" s="32"/>
      <c r="EKD16" s="32"/>
      <c r="EKE16" s="32"/>
      <c r="EKF16" s="32"/>
      <c r="EKG16" s="32"/>
      <c r="EKH16" s="32"/>
      <c r="EKI16" s="32"/>
      <c r="EKJ16" s="32"/>
      <c r="EKK16" s="32"/>
      <c r="EKL16" s="32"/>
      <c r="EKM16" s="32"/>
      <c r="EKN16" s="32"/>
      <c r="EKO16" s="32"/>
      <c r="EKP16" s="32"/>
      <c r="EKQ16" s="32"/>
      <c r="EKR16" s="32"/>
      <c r="EKS16" s="32"/>
      <c r="EKT16" s="32"/>
      <c r="EKU16" s="32"/>
      <c r="EKV16" s="32"/>
      <c r="EKW16" s="32"/>
      <c r="EKX16" s="32"/>
      <c r="EKY16" s="32"/>
      <c r="EKZ16" s="32"/>
      <c r="ELA16" s="32"/>
      <c r="ELB16" s="32"/>
      <c r="ELC16" s="32"/>
      <c r="ELD16" s="32"/>
      <c r="ELE16" s="32"/>
      <c r="ELF16" s="32"/>
      <c r="ELG16" s="32"/>
      <c r="ELH16" s="32"/>
      <c r="ELI16" s="32"/>
      <c r="ELJ16" s="32"/>
      <c r="ELK16" s="32"/>
      <c r="ELL16" s="32"/>
      <c r="ELM16" s="32"/>
      <c r="ELN16" s="32"/>
      <c r="ELO16" s="32"/>
      <c r="ELP16" s="32"/>
      <c r="ELQ16" s="32"/>
      <c r="ELR16" s="32"/>
      <c r="ELS16" s="32"/>
      <c r="ELT16" s="32"/>
      <c r="ELU16" s="32"/>
      <c r="ELV16" s="32"/>
      <c r="ELW16" s="32"/>
      <c r="ELX16" s="32"/>
      <c r="ELY16" s="32"/>
      <c r="ELZ16" s="32"/>
      <c r="EMA16" s="32"/>
      <c r="EMB16" s="32"/>
      <c r="EMC16" s="32"/>
      <c r="EMD16" s="32"/>
      <c r="EME16" s="32"/>
      <c r="EMF16" s="32"/>
      <c r="EMG16" s="32"/>
      <c r="EMH16" s="32"/>
      <c r="EMI16" s="32"/>
      <c r="EMJ16" s="32"/>
      <c r="EMK16" s="32"/>
      <c r="EML16" s="32"/>
      <c r="EMM16" s="32"/>
      <c r="EMN16" s="32"/>
      <c r="EMO16" s="32"/>
      <c r="EMP16" s="32"/>
      <c r="EMQ16" s="32"/>
      <c r="EMR16" s="32"/>
      <c r="EMS16" s="32"/>
      <c r="EMT16" s="32"/>
      <c r="EMU16" s="32"/>
      <c r="EMV16" s="32"/>
      <c r="EMW16" s="32"/>
      <c r="EMX16" s="32"/>
      <c r="EMY16" s="32"/>
      <c r="EMZ16" s="32"/>
      <c r="ENA16" s="32"/>
      <c r="ENB16" s="32"/>
      <c r="ENC16" s="32"/>
      <c r="END16" s="32"/>
      <c r="ENE16" s="32"/>
      <c r="ENF16" s="32"/>
      <c r="ENG16" s="32"/>
      <c r="ENH16" s="32"/>
      <c r="ENI16" s="32"/>
      <c r="ENJ16" s="32"/>
      <c r="ENK16" s="32"/>
      <c r="ENL16" s="32"/>
      <c r="ENM16" s="32"/>
      <c r="ENN16" s="32"/>
      <c r="ENO16" s="32"/>
      <c r="ENP16" s="32"/>
      <c r="ENQ16" s="32"/>
      <c r="ENR16" s="32"/>
      <c r="ENS16" s="32"/>
      <c r="ENT16" s="32"/>
      <c r="ENU16" s="32"/>
      <c r="ENV16" s="32"/>
      <c r="ENW16" s="32"/>
      <c r="ENX16" s="32"/>
      <c r="ENY16" s="32"/>
      <c r="ENZ16" s="32"/>
      <c r="EOA16" s="32"/>
      <c r="EOB16" s="32"/>
      <c r="EOC16" s="32"/>
      <c r="EOD16" s="32"/>
      <c r="EOE16" s="32"/>
      <c r="EOF16" s="32"/>
      <c r="EOG16" s="32"/>
      <c r="EOH16" s="32"/>
      <c r="EOI16" s="32"/>
      <c r="EOJ16" s="32"/>
      <c r="EOK16" s="32"/>
      <c r="EOL16" s="32"/>
      <c r="EOM16" s="32"/>
      <c r="EON16" s="32"/>
      <c r="EOO16" s="32"/>
      <c r="EOP16" s="32"/>
      <c r="EOQ16" s="32"/>
      <c r="EOR16" s="32"/>
      <c r="EOS16" s="32"/>
      <c r="EOT16" s="32"/>
      <c r="EOU16" s="32"/>
      <c r="EOV16" s="32"/>
      <c r="EOW16" s="32"/>
      <c r="EOX16" s="32"/>
      <c r="EOY16" s="32"/>
      <c r="EOZ16" s="32"/>
      <c r="EPA16" s="32"/>
      <c r="EPB16" s="32"/>
      <c r="EPC16" s="32"/>
      <c r="EPD16" s="32"/>
      <c r="EPE16" s="32"/>
      <c r="EPF16" s="32"/>
      <c r="EPG16" s="32"/>
      <c r="EPH16" s="32"/>
      <c r="EPI16" s="32"/>
      <c r="EPJ16" s="32"/>
      <c r="EPK16" s="32"/>
      <c r="EPL16" s="32"/>
      <c r="EPM16" s="32"/>
      <c r="EPN16" s="32"/>
      <c r="EPO16" s="32"/>
      <c r="EPP16" s="32"/>
      <c r="EPQ16" s="32"/>
      <c r="EPR16" s="32"/>
      <c r="EPS16" s="32"/>
      <c r="EPT16" s="32"/>
      <c r="EPU16" s="32"/>
      <c r="EPV16" s="32"/>
      <c r="EPW16" s="32"/>
      <c r="EPX16" s="32"/>
      <c r="EPY16" s="32"/>
      <c r="EPZ16" s="32"/>
      <c r="EQA16" s="32"/>
      <c r="EQB16" s="32"/>
      <c r="EQC16" s="32"/>
      <c r="EQD16" s="32"/>
      <c r="EQE16" s="32"/>
      <c r="EQF16" s="32"/>
      <c r="EQG16" s="32"/>
      <c r="EQH16" s="32"/>
      <c r="EQI16" s="32"/>
      <c r="EQJ16" s="32"/>
      <c r="EQK16" s="32"/>
      <c r="EQL16" s="32"/>
      <c r="EQM16" s="32"/>
      <c r="EQN16" s="32"/>
      <c r="EQO16" s="32"/>
      <c r="EQP16" s="32"/>
      <c r="EQQ16" s="32"/>
      <c r="EQR16" s="32"/>
      <c r="EQS16" s="32"/>
      <c r="EQT16" s="32"/>
      <c r="EQU16" s="32"/>
      <c r="EQV16" s="32"/>
      <c r="EQW16" s="32"/>
      <c r="EQX16" s="32"/>
      <c r="EQY16" s="32"/>
      <c r="EQZ16" s="32"/>
      <c r="ERA16" s="32"/>
      <c r="ERB16" s="32"/>
      <c r="ERC16" s="32"/>
      <c r="ERD16" s="32"/>
      <c r="ERE16" s="32"/>
      <c r="ERF16" s="32"/>
      <c r="ERG16" s="32"/>
      <c r="ERH16" s="32"/>
      <c r="ERI16" s="32"/>
      <c r="ERJ16" s="32"/>
      <c r="ERK16" s="32"/>
      <c r="ERL16" s="32"/>
      <c r="ERM16" s="32"/>
      <c r="ERN16" s="32"/>
      <c r="ERO16" s="32"/>
      <c r="ERP16" s="32"/>
      <c r="ERQ16" s="32"/>
      <c r="ERR16" s="32"/>
      <c r="ERS16" s="32"/>
      <c r="ERT16" s="32"/>
      <c r="ERU16" s="32"/>
      <c r="ERV16" s="32"/>
      <c r="ERW16" s="32"/>
      <c r="ERX16" s="32"/>
      <c r="ERY16" s="32"/>
      <c r="ERZ16" s="32"/>
      <c r="ESA16" s="32"/>
      <c r="ESB16" s="32"/>
      <c r="ESC16" s="32"/>
      <c r="ESD16" s="32"/>
      <c r="ESE16" s="32"/>
      <c r="ESF16" s="32"/>
      <c r="ESG16" s="32"/>
      <c r="ESH16" s="32"/>
      <c r="ESI16" s="32"/>
      <c r="ESJ16" s="32"/>
      <c r="ESK16" s="32"/>
      <c r="ESL16" s="32"/>
      <c r="ESM16" s="32"/>
      <c r="ESN16" s="32"/>
      <c r="ESO16" s="32"/>
      <c r="ESP16" s="32"/>
      <c r="ESQ16" s="32"/>
      <c r="ESR16" s="32"/>
      <c r="ESS16" s="32"/>
      <c r="EST16" s="32"/>
      <c r="ESU16" s="32"/>
      <c r="ESV16" s="32"/>
      <c r="ESW16" s="32"/>
      <c r="ESX16" s="32"/>
      <c r="ESY16" s="32"/>
      <c r="ESZ16" s="32"/>
      <c r="ETA16" s="32"/>
      <c r="ETB16" s="32"/>
      <c r="ETC16" s="32"/>
      <c r="ETD16" s="32"/>
      <c r="ETE16" s="32"/>
      <c r="ETF16" s="32"/>
      <c r="ETG16" s="32"/>
      <c r="ETH16" s="32"/>
      <c r="ETI16" s="32"/>
      <c r="ETJ16" s="32"/>
      <c r="ETK16" s="32"/>
      <c r="ETL16" s="32"/>
      <c r="ETM16" s="32"/>
      <c r="ETN16" s="32"/>
      <c r="ETO16" s="32"/>
      <c r="ETP16" s="32"/>
      <c r="ETQ16" s="32"/>
      <c r="ETR16" s="32"/>
      <c r="ETS16" s="32"/>
      <c r="ETT16" s="32"/>
      <c r="ETU16" s="32"/>
      <c r="ETV16" s="32"/>
      <c r="ETW16" s="32"/>
      <c r="ETX16" s="32"/>
      <c r="ETY16" s="32"/>
      <c r="ETZ16" s="32"/>
      <c r="EUA16" s="32"/>
      <c r="EUB16" s="32"/>
      <c r="EUC16" s="32"/>
      <c r="EUD16" s="32"/>
      <c r="EUE16" s="32"/>
      <c r="EUF16" s="32"/>
      <c r="EUG16" s="32"/>
      <c r="EUH16" s="32"/>
      <c r="EUI16" s="32"/>
      <c r="EUJ16" s="32"/>
      <c r="EUK16" s="32"/>
      <c r="EUL16" s="32"/>
      <c r="EUM16" s="32"/>
      <c r="EUN16" s="32"/>
      <c r="EUO16" s="32"/>
      <c r="EUP16" s="32"/>
      <c r="EUQ16" s="32"/>
      <c r="EUR16" s="32"/>
      <c r="EUS16" s="32"/>
      <c r="EUT16" s="32"/>
      <c r="EUU16" s="32"/>
      <c r="EUV16" s="32"/>
      <c r="EUW16" s="32"/>
      <c r="EUX16" s="32"/>
      <c r="EUY16" s="32"/>
      <c r="EUZ16" s="32"/>
      <c r="EVA16" s="32"/>
      <c r="EVB16" s="32"/>
      <c r="EVC16" s="32"/>
      <c r="EVD16" s="32"/>
      <c r="EVE16" s="32"/>
      <c r="EVF16" s="32"/>
      <c r="EVG16" s="32"/>
      <c r="EVH16" s="32"/>
      <c r="EVI16" s="32"/>
      <c r="EVJ16" s="32"/>
      <c r="EVK16" s="32"/>
      <c r="EVL16" s="32"/>
      <c r="EVM16" s="32"/>
      <c r="EVN16" s="32"/>
      <c r="EVO16" s="32"/>
      <c r="EVP16" s="32"/>
      <c r="EVQ16" s="32"/>
      <c r="EVR16" s="32"/>
      <c r="EVS16" s="32"/>
      <c r="EVT16" s="32"/>
      <c r="EVU16" s="32"/>
      <c r="EVV16" s="32"/>
      <c r="EVW16" s="32"/>
      <c r="EVX16" s="32"/>
      <c r="EVY16" s="32"/>
      <c r="EVZ16" s="32"/>
      <c r="EWA16" s="32"/>
      <c r="EWB16" s="32"/>
      <c r="EWC16" s="32"/>
      <c r="EWD16" s="32"/>
      <c r="EWE16" s="32"/>
      <c r="EWF16" s="32"/>
      <c r="EWG16" s="32"/>
      <c r="EWH16" s="32"/>
      <c r="EWI16" s="32"/>
      <c r="EWJ16" s="32"/>
      <c r="EWK16" s="32"/>
      <c r="EWL16" s="32"/>
      <c r="EWM16" s="32"/>
      <c r="EWN16" s="32"/>
      <c r="EWO16" s="32"/>
      <c r="EWP16" s="32"/>
      <c r="EWQ16" s="32"/>
      <c r="EWR16" s="32"/>
      <c r="EWS16" s="32"/>
      <c r="EWT16" s="32"/>
      <c r="EWU16" s="32"/>
      <c r="EWV16" s="32"/>
      <c r="EWW16" s="32"/>
      <c r="EWX16" s="32"/>
      <c r="EWY16" s="32"/>
      <c r="EWZ16" s="32"/>
      <c r="EXA16" s="32"/>
      <c r="EXB16" s="32"/>
      <c r="EXC16" s="32"/>
      <c r="EXD16" s="32"/>
      <c r="EXE16" s="32"/>
      <c r="EXF16" s="32"/>
      <c r="EXG16" s="32"/>
      <c r="EXH16" s="32"/>
      <c r="EXI16" s="32"/>
      <c r="EXJ16" s="32"/>
      <c r="EXK16" s="32"/>
      <c r="EXL16" s="32"/>
      <c r="EXM16" s="32"/>
      <c r="EXN16" s="32"/>
      <c r="EXO16" s="32"/>
      <c r="EXP16" s="32"/>
      <c r="EXQ16" s="32"/>
      <c r="EXR16" s="32"/>
      <c r="EXS16" s="32"/>
      <c r="EXT16" s="32"/>
      <c r="EXU16" s="32"/>
      <c r="EXV16" s="32"/>
      <c r="EXW16" s="32"/>
      <c r="EXX16" s="32"/>
      <c r="EXY16" s="32"/>
      <c r="EXZ16" s="32"/>
      <c r="EYA16" s="32"/>
      <c r="EYB16" s="32"/>
      <c r="EYC16" s="32"/>
      <c r="EYD16" s="32"/>
      <c r="EYE16" s="32"/>
      <c r="EYF16" s="32"/>
      <c r="EYG16" s="32"/>
      <c r="EYH16" s="32"/>
      <c r="EYI16" s="32"/>
      <c r="EYJ16" s="32"/>
      <c r="EYK16" s="32"/>
      <c r="EYL16" s="32"/>
      <c r="EYM16" s="32"/>
      <c r="EYN16" s="32"/>
      <c r="EYO16" s="32"/>
      <c r="EYP16" s="32"/>
      <c r="EYQ16" s="32"/>
      <c r="EYR16" s="32"/>
      <c r="EYS16" s="32"/>
      <c r="EYT16" s="32"/>
      <c r="EYU16" s="32"/>
      <c r="EYV16" s="32"/>
      <c r="EYW16" s="32"/>
      <c r="EYX16" s="32"/>
      <c r="EYY16" s="32"/>
      <c r="EYZ16" s="32"/>
      <c r="EZA16" s="32"/>
      <c r="EZB16" s="32"/>
      <c r="EZC16" s="32"/>
      <c r="EZD16" s="32"/>
      <c r="EZE16" s="32"/>
      <c r="EZF16" s="32"/>
      <c r="EZG16" s="32"/>
      <c r="EZH16" s="32"/>
      <c r="EZI16" s="32"/>
      <c r="EZJ16" s="32"/>
      <c r="EZK16" s="32"/>
      <c r="EZL16" s="32"/>
      <c r="EZM16" s="32"/>
      <c r="EZN16" s="32"/>
      <c r="EZO16" s="32"/>
      <c r="EZP16" s="32"/>
      <c r="EZQ16" s="32"/>
      <c r="EZR16" s="32"/>
      <c r="EZS16" s="32"/>
      <c r="EZT16" s="32"/>
      <c r="EZU16" s="32"/>
      <c r="EZV16" s="32"/>
      <c r="EZW16" s="32"/>
      <c r="EZX16" s="32"/>
      <c r="EZY16" s="32"/>
      <c r="EZZ16" s="32"/>
      <c r="FAA16" s="32"/>
      <c r="FAB16" s="32"/>
      <c r="FAC16" s="32"/>
      <c r="FAD16" s="32"/>
      <c r="FAE16" s="32"/>
      <c r="FAF16" s="32"/>
      <c r="FAG16" s="32"/>
      <c r="FAH16" s="32"/>
      <c r="FAI16" s="32"/>
      <c r="FAJ16" s="32"/>
      <c r="FAK16" s="32"/>
      <c r="FAL16" s="32"/>
      <c r="FAM16" s="32"/>
      <c r="FAN16" s="32"/>
      <c r="FAO16" s="32"/>
      <c r="FAP16" s="32"/>
      <c r="FAQ16" s="32"/>
      <c r="FAR16" s="32"/>
      <c r="FAS16" s="32"/>
      <c r="FAT16" s="32"/>
      <c r="FAU16" s="32"/>
      <c r="FAV16" s="32"/>
      <c r="FAW16" s="32"/>
      <c r="FAX16" s="32"/>
      <c r="FAY16" s="32"/>
      <c r="FAZ16" s="32"/>
      <c r="FBA16" s="32"/>
      <c r="FBB16" s="32"/>
      <c r="FBC16" s="32"/>
      <c r="FBD16" s="32"/>
      <c r="FBE16" s="32"/>
      <c r="FBF16" s="32"/>
      <c r="FBG16" s="32"/>
      <c r="FBH16" s="32"/>
      <c r="FBI16" s="32"/>
      <c r="FBJ16" s="32"/>
      <c r="FBK16" s="32"/>
      <c r="FBL16" s="32"/>
      <c r="FBM16" s="32"/>
      <c r="FBN16" s="32"/>
      <c r="FBO16" s="32"/>
      <c r="FBP16" s="32"/>
      <c r="FBQ16" s="32"/>
      <c r="FBR16" s="32"/>
      <c r="FBS16" s="32"/>
      <c r="FBT16" s="32"/>
      <c r="FBU16" s="32"/>
      <c r="FBV16" s="32"/>
      <c r="FBW16" s="32"/>
      <c r="FBX16" s="32"/>
      <c r="FBY16" s="32"/>
      <c r="FBZ16" s="32"/>
      <c r="FCA16" s="32"/>
      <c r="FCB16" s="32"/>
      <c r="FCC16" s="32"/>
      <c r="FCD16" s="32"/>
      <c r="FCE16" s="32"/>
      <c r="FCF16" s="32"/>
      <c r="FCG16" s="32"/>
      <c r="FCH16" s="32"/>
      <c r="FCI16" s="32"/>
      <c r="FCJ16" s="32"/>
      <c r="FCK16" s="32"/>
      <c r="FCL16" s="32"/>
      <c r="FCM16" s="32"/>
      <c r="FCN16" s="32"/>
      <c r="FCO16" s="32"/>
      <c r="FCP16" s="32"/>
      <c r="FCQ16" s="32"/>
      <c r="FCR16" s="32"/>
      <c r="FCS16" s="32"/>
      <c r="FCT16" s="32"/>
      <c r="FCU16" s="32"/>
      <c r="FCV16" s="32"/>
      <c r="FCW16" s="32"/>
      <c r="FCX16" s="32"/>
      <c r="FCY16" s="32"/>
      <c r="FCZ16" s="32"/>
      <c r="FDA16" s="32"/>
      <c r="FDB16" s="32"/>
      <c r="FDC16" s="32"/>
      <c r="FDD16" s="32"/>
      <c r="FDE16" s="32"/>
      <c r="FDF16" s="32"/>
      <c r="FDG16" s="32"/>
      <c r="FDH16" s="32"/>
      <c r="FDI16" s="32"/>
      <c r="FDJ16" s="32"/>
      <c r="FDK16" s="32"/>
      <c r="FDL16" s="32"/>
      <c r="FDM16" s="32"/>
      <c r="FDN16" s="32"/>
      <c r="FDO16" s="32"/>
      <c r="FDP16" s="32"/>
      <c r="FDQ16" s="32"/>
      <c r="FDR16" s="32"/>
      <c r="FDS16" s="32"/>
      <c r="FDT16" s="32"/>
      <c r="FDU16" s="32"/>
      <c r="FDV16" s="32"/>
      <c r="FDW16" s="32"/>
      <c r="FDX16" s="32"/>
      <c r="FDY16" s="32"/>
      <c r="FDZ16" s="32"/>
      <c r="FEA16" s="32"/>
      <c r="FEB16" s="32"/>
      <c r="FEC16" s="32"/>
      <c r="FED16" s="32"/>
      <c r="FEE16" s="32"/>
      <c r="FEF16" s="32"/>
      <c r="FEG16" s="32"/>
      <c r="FEH16" s="32"/>
      <c r="FEI16" s="32"/>
      <c r="FEJ16" s="32"/>
      <c r="FEK16" s="32"/>
      <c r="FEL16" s="32"/>
      <c r="FEM16" s="32"/>
      <c r="FEN16" s="32"/>
      <c r="FEO16" s="32"/>
      <c r="FEP16" s="32"/>
      <c r="FEQ16" s="32"/>
      <c r="FER16" s="32"/>
      <c r="FES16" s="32"/>
      <c r="FET16" s="32"/>
      <c r="FEU16" s="32"/>
      <c r="FEV16" s="32"/>
      <c r="FEW16" s="32"/>
      <c r="FEX16" s="32"/>
      <c r="FEY16" s="32"/>
      <c r="FEZ16" s="32"/>
      <c r="FFA16" s="32"/>
      <c r="FFB16" s="32"/>
      <c r="FFC16" s="32"/>
      <c r="FFD16" s="32"/>
      <c r="FFE16" s="32"/>
      <c r="FFF16" s="32"/>
      <c r="FFG16" s="32"/>
      <c r="FFH16" s="32"/>
      <c r="FFI16" s="32"/>
      <c r="FFJ16" s="32"/>
      <c r="FFK16" s="32"/>
      <c r="FFL16" s="32"/>
      <c r="FFM16" s="32"/>
      <c r="FFN16" s="32"/>
      <c r="FFO16" s="32"/>
      <c r="FFP16" s="32"/>
      <c r="FFQ16" s="32"/>
      <c r="FFR16" s="32"/>
      <c r="FFS16" s="32"/>
      <c r="FFT16" s="32"/>
      <c r="FFU16" s="32"/>
      <c r="FFV16" s="32"/>
      <c r="FFW16" s="32"/>
      <c r="FFX16" s="32"/>
      <c r="FFY16" s="32"/>
      <c r="FFZ16" s="32"/>
      <c r="FGA16" s="32"/>
      <c r="FGB16" s="32"/>
      <c r="FGC16" s="32"/>
      <c r="FGD16" s="32"/>
      <c r="FGE16" s="32"/>
      <c r="FGF16" s="32"/>
      <c r="FGG16" s="32"/>
      <c r="FGH16" s="32"/>
      <c r="FGI16" s="32"/>
      <c r="FGJ16" s="32"/>
      <c r="FGK16" s="32"/>
      <c r="FGL16" s="32"/>
      <c r="FGM16" s="32"/>
      <c r="FGN16" s="32"/>
      <c r="FGO16" s="32"/>
      <c r="FGP16" s="32"/>
      <c r="FGQ16" s="32"/>
      <c r="FGR16" s="32"/>
      <c r="FGS16" s="32"/>
      <c r="FGT16" s="32"/>
      <c r="FGU16" s="32"/>
      <c r="FGV16" s="32"/>
      <c r="FGW16" s="32"/>
      <c r="FGX16" s="32"/>
      <c r="FGY16" s="32"/>
      <c r="FGZ16" s="32"/>
      <c r="FHA16" s="32"/>
      <c r="FHB16" s="32"/>
      <c r="FHC16" s="32"/>
      <c r="FHD16" s="32"/>
      <c r="FHE16" s="32"/>
      <c r="FHF16" s="32"/>
      <c r="FHG16" s="32"/>
      <c r="FHH16" s="32"/>
      <c r="FHI16" s="32"/>
      <c r="FHJ16" s="32"/>
      <c r="FHK16" s="32"/>
      <c r="FHL16" s="32"/>
      <c r="FHM16" s="32"/>
      <c r="FHN16" s="32"/>
      <c r="FHO16" s="32"/>
      <c r="FHP16" s="32"/>
      <c r="FHQ16" s="32"/>
      <c r="FHR16" s="32"/>
      <c r="FHS16" s="32"/>
      <c r="FHT16" s="32"/>
      <c r="FHU16" s="32"/>
      <c r="FHV16" s="32"/>
      <c r="FHW16" s="32"/>
      <c r="FHX16" s="32"/>
      <c r="FHY16" s="32"/>
      <c r="FHZ16" s="32"/>
      <c r="FIA16" s="32"/>
      <c r="FIB16" s="32"/>
      <c r="FIC16" s="32"/>
      <c r="FID16" s="32"/>
      <c r="FIE16" s="32"/>
      <c r="FIF16" s="32"/>
      <c r="FIG16" s="32"/>
      <c r="FIH16" s="32"/>
      <c r="FII16" s="32"/>
      <c r="FIJ16" s="32"/>
      <c r="FIK16" s="32"/>
      <c r="FIL16" s="32"/>
      <c r="FIM16" s="32"/>
      <c r="FIN16" s="32"/>
      <c r="FIO16" s="32"/>
      <c r="FIP16" s="32"/>
      <c r="FIQ16" s="32"/>
      <c r="FIR16" s="32"/>
      <c r="FIS16" s="32"/>
      <c r="FIT16" s="32"/>
      <c r="FIU16" s="32"/>
      <c r="FIV16" s="32"/>
      <c r="FIW16" s="32"/>
      <c r="FIX16" s="32"/>
      <c r="FIY16" s="32"/>
      <c r="FIZ16" s="32"/>
      <c r="FJA16" s="32"/>
      <c r="FJB16" s="32"/>
      <c r="FJC16" s="32"/>
      <c r="FJD16" s="32"/>
      <c r="FJE16" s="32"/>
      <c r="FJF16" s="32"/>
      <c r="FJG16" s="32"/>
      <c r="FJH16" s="32"/>
      <c r="FJI16" s="32"/>
      <c r="FJJ16" s="32"/>
      <c r="FJK16" s="32"/>
      <c r="FJL16" s="32"/>
      <c r="FJM16" s="32"/>
      <c r="FJN16" s="32"/>
      <c r="FJO16" s="32"/>
      <c r="FJP16" s="32"/>
      <c r="FJQ16" s="32"/>
      <c r="FJR16" s="32"/>
      <c r="FJS16" s="32"/>
      <c r="FJT16" s="32"/>
      <c r="FJU16" s="32"/>
      <c r="FJV16" s="32"/>
      <c r="FJW16" s="32"/>
      <c r="FJX16" s="32"/>
      <c r="FJY16" s="32"/>
      <c r="FJZ16" s="32"/>
      <c r="FKA16" s="32"/>
      <c r="FKB16" s="32"/>
      <c r="FKC16" s="32"/>
      <c r="FKD16" s="32"/>
      <c r="FKE16" s="32"/>
      <c r="FKF16" s="32"/>
      <c r="FKG16" s="32"/>
      <c r="FKH16" s="32"/>
      <c r="FKI16" s="32"/>
      <c r="FKJ16" s="32"/>
      <c r="FKK16" s="32"/>
      <c r="FKL16" s="32"/>
      <c r="FKM16" s="32"/>
      <c r="FKN16" s="32"/>
      <c r="FKO16" s="32"/>
      <c r="FKP16" s="32"/>
      <c r="FKQ16" s="32"/>
      <c r="FKR16" s="32"/>
      <c r="FKS16" s="32"/>
      <c r="FKT16" s="32"/>
      <c r="FKU16" s="32"/>
      <c r="FKV16" s="32"/>
      <c r="FKW16" s="32"/>
      <c r="FKX16" s="32"/>
      <c r="FKY16" s="32"/>
      <c r="FKZ16" s="32"/>
      <c r="FLA16" s="32"/>
      <c r="FLB16" s="32"/>
      <c r="FLC16" s="32"/>
      <c r="FLD16" s="32"/>
      <c r="FLE16" s="32"/>
      <c r="FLF16" s="32"/>
      <c r="FLG16" s="32"/>
      <c r="FLH16" s="32"/>
      <c r="FLI16" s="32"/>
      <c r="FLJ16" s="32"/>
      <c r="FLK16" s="32"/>
      <c r="FLL16" s="32"/>
      <c r="FLM16" s="32"/>
      <c r="FLN16" s="32"/>
      <c r="FLO16" s="32"/>
      <c r="FLP16" s="32"/>
      <c r="FLQ16" s="32"/>
      <c r="FLR16" s="32"/>
      <c r="FLS16" s="32"/>
      <c r="FLT16" s="32"/>
      <c r="FLU16" s="32"/>
      <c r="FLV16" s="32"/>
      <c r="FLW16" s="32"/>
      <c r="FLX16" s="32"/>
      <c r="FLY16" s="32"/>
      <c r="FLZ16" s="32"/>
      <c r="FMA16" s="32"/>
      <c r="FMB16" s="32"/>
      <c r="FMC16" s="32"/>
      <c r="FMD16" s="32"/>
      <c r="FME16" s="32"/>
      <c r="FMF16" s="32"/>
      <c r="FMG16" s="32"/>
      <c r="FMH16" s="32"/>
      <c r="FMI16" s="32"/>
      <c r="FMJ16" s="32"/>
      <c r="FMK16" s="32"/>
      <c r="FML16" s="32"/>
      <c r="FMM16" s="32"/>
      <c r="FMN16" s="32"/>
      <c r="FMO16" s="32"/>
      <c r="FMP16" s="32"/>
      <c r="FMQ16" s="32"/>
      <c r="FMR16" s="32"/>
      <c r="FMS16" s="32"/>
      <c r="FMT16" s="32"/>
      <c r="FMU16" s="32"/>
      <c r="FMV16" s="32"/>
      <c r="FMW16" s="32"/>
      <c r="FMX16" s="32"/>
      <c r="FMY16" s="32"/>
      <c r="FMZ16" s="32"/>
      <c r="FNA16" s="32"/>
      <c r="FNB16" s="32"/>
      <c r="FNC16" s="32"/>
      <c r="FND16" s="32"/>
      <c r="FNE16" s="32"/>
      <c r="FNF16" s="32"/>
      <c r="FNG16" s="32"/>
      <c r="FNH16" s="32"/>
      <c r="FNI16" s="32"/>
      <c r="FNJ16" s="32"/>
      <c r="FNK16" s="32"/>
      <c r="FNL16" s="32"/>
      <c r="FNM16" s="32"/>
      <c r="FNN16" s="32"/>
      <c r="FNO16" s="32"/>
      <c r="FNP16" s="32"/>
      <c r="FNQ16" s="32"/>
      <c r="FNR16" s="32"/>
      <c r="FNS16" s="32"/>
      <c r="FNT16" s="32"/>
      <c r="FNU16" s="32"/>
      <c r="FNV16" s="32"/>
      <c r="FNW16" s="32"/>
      <c r="FNX16" s="32"/>
      <c r="FNY16" s="32"/>
      <c r="FNZ16" s="32"/>
      <c r="FOA16" s="32"/>
      <c r="FOB16" s="32"/>
      <c r="FOC16" s="32"/>
      <c r="FOD16" s="32"/>
      <c r="FOE16" s="32"/>
      <c r="FOF16" s="32"/>
      <c r="FOG16" s="32"/>
      <c r="FOH16" s="32"/>
      <c r="FOI16" s="32"/>
      <c r="FOJ16" s="32"/>
      <c r="FOK16" s="32"/>
      <c r="FOL16" s="32"/>
      <c r="FOM16" s="32"/>
      <c r="FON16" s="32"/>
      <c r="FOO16" s="32"/>
      <c r="FOP16" s="32"/>
      <c r="FOQ16" s="32"/>
      <c r="FOR16" s="32"/>
      <c r="FOS16" s="32"/>
      <c r="FOT16" s="32"/>
      <c r="FOU16" s="32"/>
      <c r="FOV16" s="32"/>
      <c r="FOW16" s="32"/>
      <c r="FOX16" s="32"/>
      <c r="FOY16" s="32"/>
      <c r="FOZ16" s="32"/>
      <c r="FPA16" s="32"/>
      <c r="FPB16" s="32"/>
      <c r="FPC16" s="32"/>
      <c r="FPD16" s="32"/>
      <c r="FPE16" s="32"/>
      <c r="FPF16" s="32"/>
      <c r="FPG16" s="32"/>
      <c r="FPH16" s="32"/>
      <c r="FPI16" s="32"/>
      <c r="FPJ16" s="32"/>
      <c r="FPK16" s="32"/>
      <c r="FPL16" s="32"/>
      <c r="FPM16" s="32"/>
      <c r="FPN16" s="32"/>
      <c r="FPO16" s="32"/>
      <c r="FPP16" s="32"/>
      <c r="FPQ16" s="32"/>
      <c r="FPR16" s="32"/>
      <c r="FPS16" s="32"/>
      <c r="FPT16" s="32"/>
      <c r="FPU16" s="32"/>
      <c r="FPV16" s="32"/>
      <c r="FPW16" s="32"/>
      <c r="FPX16" s="32"/>
      <c r="FPY16" s="32"/>
      <c r="FPZ16" s="32"/>
      <c r="FQA16" s="32"/>
      <c r="FQB16" s="32"/>
      <c r="FQC16" s="32"/>
      <c r="FQD16" s="32"/>
      <c r="FQE16" s="32"/>
      <c r="FQF16" s="32"/>
      <c r="FQG16" s="32"/>
      <c r="FQH16" s="32"/>
      <c r="FQI16" s="32"/>
      <c r="FQJ16" s="32"/>
      <c r="FQK16" s="32"/>
      <c r="FQL16" s="32"/>
      <c r="FQM16" s="32"/>
      <c r="FQN16" s="32"/>
      <c r="FQO16" s="32"/>
      <c r="FQP16" s="32"/>
      <c r="FQQ16" s="32"/>
      <c r="FQR16" s="32"/>
      <c r="FQS16" s="32"/>
      <c r="FQT16" s="32"/>
      <c r="FQU16" s="32"/>
      <c r="FQV16" s="32"/>
      <c r="FQW16" s="32"/>
      <c r="FQX16" s="32"/>
      <c r="FQY16" s="32"/>
      <c r="FQZ16" s="32"/>
      <c r="FRA16" s="32"/>
      <c r="FRB16" s="32"/>
      <c r="FRC16" s="32"/>
      <c r="FRD16" s="32"/>
      <c r="FRE16" s="32"/>
      <c r="FRF16" s="32"/>
      <c r="FRG16" s="32"/>
      <c r="FRH16" s="32"/>
      <c r="FRI16" s="32"/>
      <c r="FRJ16" s="32"/>
      <c r="FRK16" s="32"/>
      <c r="FRL16" s="32"/>
      <c r="FRM16" s="32"/>
      <c r="FRN16" s="32"/>
      <c r="FRO16" s="32"/>
      <c r="FRP16" s="32"/>
      <c r="FRQ16" s="32"/>
      <c r="FRR16" s="32"/>
      <c r="FRS16" s="32"/>
      <c r="FRT16" s="32"/>
      <c r="FRU16" s="32"/>
      <c r="FRV16" s="32"/>
      <c r="FRW16" s="32"/>
      <c r="FRX16" s="32"/>
      <c r="FRY16" s="32"/>
      <c r="FRZ16" s="32"/>
      <c r="FSA16" s="32"/>
      <c r="FSB16" s="32"/>
      <c r="FSC16" s="32"/>
      <c r="FSD16" s="32"/>
      <c r="FSE16" s="32"/>
      <c r="FSF16" s="32"/>
      <c r="FSG16" s="32"/>
      <c r="FSH16" s="32"/>
      <c r="FSI16" s="32"/>
      <c r="FSJ16" s="32"/>
      <c r="FSK16" s="32"/>
      <c r="FSL16" s="32"/>
      <c r="FSM16" s="32"/>
      <c r="FSN16" s="32"/>
      <c r="FSO16" s="32"/>
      <c r="FSP16" s="32"/>
      <c r="FSQ16" s="32"/>
      <c r="FSR16" s="32"/>
      <c r="FSS16" s="32"/>
      <c r="FST16" s="32"/>
      <c r="FSU16" s="32"/>
      <c r="FSV16" s="32"/>
      <c r="FSW16" s="32"/>
      <c r="FSX16" s="32"/>
      <c r="FSY16" s="32"/>
      <c r="FSZ16" s="32"/>
      <c r="FTA16" s="32"/>
      <c r="FTB16" s="32"/>
      <c r="FTC16" s="32"/>
      <c r="FTD16" s="32"/>
      <c r="FTE16" s="32"/>
      <c r="FTF16" s="32"/>
      <c r="FTG16" s="32"/>
      <c r="FTH16" s="32"/>
      <c r="FTI16" s="32"/>
      <c r="FTJ16" s="32"/>
      <c r="FTK16" s="32"/>
      <c r="FTL16" s="32"/>
      <c r="FTM16" s="32"/>
      <c r="FTN16" s="32"/>
      <c r="FTO16" s="32"/>
      <c r="FTP16" s="32"/>
      <c r="FTQ16" s="32"/>
      <c r="FTR16" s="32"/>
      <c r="FTS16" s="32"/>
      <c r="FTT16" s="32"/>
      <c r="FTU16" s="32"/>
      <c r="FTV16" s="32"/>
      <c r="FTW16" s="32"/>
      <c r="FTX16" s="32"/>
      <c r="FTY16" s="32"/>
      <c r="FTZ16" s="32"/>
      <c r="FUA16" s="32"/>
      <c r="FUB16" s="32"/>
      <c r="FUC16" s="32"/>
      <c r="FUD16" s="32"/>
      <c r="FUE16" s="32"/>
      <c r="FUF16" s="32"/>
      <c r="FUG16" s="32"/>
      <c r="FUH16" s="32"/>
      <c r="FUI16" s="32"/>
      <c r="FUJ16" s="32"/>
      <c r="FUK16" s="32"/>
      <c r="FUL16" s="32"/>
      <c r="FUM16" s="32"/>
      <c r="FUN16" s="32"/>
      <c r="FUO16" s="32"/>
      <c r="FUP16" s="32"/>
      <c r="FUQ16" s="32"/>
      <c r="FUR16" s="32"/>
      <c r="FUS16" s="32"/>
      <c r="FUT16" s="32"/>
      <c r="FUU16" s="32"/>
      <c r="FUV16" s="32"/>
      <c r="FUW16" s="32"/>
      <c r="FUX16" s="32"/>
      <c r="FUY16" s="32"/>
      <c r="FUZ16" s="32"/>
      <c r="FVA16" s="32"/>
      <c r="FVB16" s="32"/>
      <c r="FVC16" s="32"/>
      <c r="FVD16" s="32"/>
      <c r="FVE16" s="32"/>
      <c r="FVF16" s="32"/>
      <c r="FVG16" s="32"/>
      <c r="FVH16" s="32"/>
      <c r="FVI16" s="32"/>
      <c r="FVJ16" s="32"/>
      <c r="FVK16" s="32"/>
      <c r="FVL16" s="32"/>
      <c r="FVM16" s="32"/>
      <c r="FVN16" s="32"/>
      <c r="FVO16" s="32"/>
      <c r="FVP16" s="32"/>
      <c r="FVQ16" s="32"/>
      <c r="FVR16" s="32"/>
      <c r="FVS16" s="32"/>
      <c r="FVT16" s="32"/>
      <c r="FVU16" s="32"/>
      <c r="FVV16" s="32"/>
      <c r="FVW16" s="32"/>
      <c r="FVX16" s="32"/>
      <c r="FVY16" s="32"/>
      <c r="FVZ16" s="32"/>
      <c r="FWA16" s="32"/>
      <c r="FWB16" s="32"/>
      <c r="FWC16" s="32"/>
      <c r="FWD16" s="32"/>
      <c r="FWE16" s="32"/>
      <c r="FWF16" s="32"/>
      <c r="FWG16" s="32"/>
      <c r="FWH16" s="32"/>
      <c r="FWI16" s="32"/>
      <c r="FWJ16" s="32"/>
      <c r="FWK16" s="32"/>
      <c r="FWL16" s="32"/>
      <c r="FWM16" s="32"/>
      <c r="FWN16" s="32"/>
      <c r="FWO16" s="32"/>
      <c r="FWP16" s="32"/>
      <c r="FWQ16" s="32"/>
      <c r="FWR16" s="32"/>
      <c r="FWS16" s="32"/>
      <c r="FWT16" s="32"/>
      <c r="FWU16" s="32"/>
      <c r="FWV16" s="32"/>
      <c r="FWW16" s="32"/>
      <c r="FWX16" s="32"/>
      <c r="FWY16" s="32"/>
      <c r="FWZ16" s="32"/>
      <c r="FXA16" s="32"/>
      <c r="FXB16" s="32"/>
      <c r="FXC16" s="32"/>
      <c r="FXD16" s="32"/>
      <c r="FXE16" s="32"/>
      <c r="FXF16" s="32"/>
      <c r="FXG16" s="32"/>
      <c r="FXH16" s="32"/>
      <c r="FXI16" s="32"/>
      <c r="FXJ16" s="32"/>
      <c r="FXK16" s="32"/>
      <c r="FXL16" s="32"/>
      <c r="FXM16" s="32"/>
      <c r="FXN16" s="32"/>
      <c r="FXO16" s="32"/>
      <c r="FXP16" s="32"/>
      <c r="FXQ16" s="32"/>
      <c r="FXR16" s="32"/>
      <c r="FXS16" s="32"/>
      <c r="FXT16" s="32"/>
      <c r="FXU16" s="32"/>
      <c r="FXV16" s="32"/>
      <c r="FXW16" s="32"/>
      <c r="FXX16" s="32"/>
      <c r="FXY16" s="32"/>
      <c r="FXZ16" s="32"/>
      <c r="FYA16" s="32"/>
      <c r="FYB16" s="32"/>
      <c r="FYC16" s="32"/>
      <c r="FYD16" s="32"/>
      <c r="FYE16" s="32"/>
      <c r="FYF16" s="32"/>
      <c r="FYG16" s="32"/>
      <c r="FYH16" s="32"/>
      <c r="FYI16" s="32"/>
      <c r="FYJ16" s="32"/>
      <c r="FYK16" s="32"/>
      <c r="FYL16" s="32"/>
      <c r="FYM16" s="32"/>
      <c r="FYN16" s="32"/>
      <c r="FYO16" s="32"/>
      <c r="FYP16" s="32"/>
      <c r="FYQ16" s="32"/>
      <c r="FYR16" s="32"/>
      <c r="FYS16" s="32"/>
      <c r="FYT16" s="32"/>
      <c r="FYU16" s="32"/>
      <c r="FYV16" s="32"/>
      <c r="FYW16" s="32"/>
      <c r="FYX16" s="32"/>
      <c r="FYY16" s="32"/>
      <c r="FYZ16" s="32"/>
      <c r="FZA16" s="32"/>
      <c r="FZB16" s="32"/>
      <c r="FZC16" s="32"/>
      <c r="FZD16" s="32"/>
      <c r="FZE16" s="32"/>
      <c r="FZF16" s="32"/>
      <c r="FZG16" s="32"/>
      <c r="FZH16" s="32"/>
      <c r="FZI16" s="32"/>
      <c r="FZJ16" s="32"/>
      <c r="FZK16" s="32"/>
      <c r="FZL16" s="32"/>
      <c r="FZM16" s="32"/>
      <c r="FZN16" s="32"/>
      <c r="FZO16" s="32"/>
      <c r="FZP16" s="32"/>
      <c r="FZQ16" s="32"/>
      <c r="FZR16" s="32"/>
      <c r="FZS16" s="32"/>
      <c r="FZT16" s="32"/>
      <c r="FZU16" s="32"/>
      <c r="FZV16" s="32"/>
      <c r="FZW16" s="32"/>
      <c r="FZX16" s="32"/>
      <c r="FZY16" s="32"/>
      <c r="FZZ16" s="32"/>
      <c r="GAA16" s="32"/>
      <c r="GAB16" s="32"/>
      <c r="GAC16" s="32"/>
      <c r="GAD16" s="32"/>
      <c r="GAE16" s="32"/>
      <c r="GAF16" s="32"/>
      <c r="GAG16" s="32"/>
      <c r="GAH16" s="32"/>
      <c r="GAI16" s="32"/>
      <c r="GAJ16" s="32"/>
      <c r="GAK16" s="32"/>
      <c r="GAL16" s="32"/>
      <c r="GAM16" s="32"/>
      <c r="GAN16" s="32"/>
      <c r="GAO16" s="32"/>
      <c r="GAP16" s="32"/>
      <c r="GAQ16" s="32"/>
      <c r="GAR16" s="32"/>
      <c r="GAS16" s="32"/>
      <c r="GAT16" s="32"/>
      <c r="GAU16" s="32"/>
      <c r="GAV16" s="32"/>
      <c r="GAW16" s="32"/>
      <c r="GAX16" s="32"/>
      <c r="GAY16" s="32"/>
      <c r="GAZ16" s="32"/>
      <c r="GBA16" s="32"/>
      <c r="GBB16" s="32"/>
      <c r="GBC16" s="32"/>
      <c r="GBD16" s="32"/>
      <c r="GBE16" s="32"/>
      <c r="GBF16" s="32"/>
      <c r="GBG16" s="32"/>
      <c r="GBH16" s="32"/>
      <c r="GBI16" s="32"/>
      <c r="GBJ16" s="32"/>
      <c r="GBK16" s="32"/>
      <c r="GBL16" s="32"/>
      <c r="GBM16" s="32"/>
      <c r="GBN16" s="32"/>
      <c r="GBO16" s="32"/>
      <c r="GBP16" s="32"/>
      <c r="GBQ16" s="32"/>
      <c r="GBR16" s="32"/>
      <c r="GBS16" s="32"/>
      <c r="GBT16" s="32"/>
      <c r="GBU16" s="32"/>
      <c r="GBV16" s="32"/>
      <c r="GBW16" s="32"/>
      <c r="GBX16" s="32"/>
      <c r="GBY16" s="32"/>
      <c r="GBZ16" s="32"/>
      <c r="GCA16" s="32"/>
      <c r="GCB16" s="32"/>
      <c r="GCC16" s="32"/>
      <c r="GCD16" s="32"/>
      <c r="GCE16" s="32"/>
      <c r="GCF16" s="32"/>
      <c r="GCG16" s="32"/>
      <c r="GCH16" s="32"/>
      <c r="GCI16" s="32"/>
      <c r="GCJ16" s="32"/>
      <c r="GCK16" s="32"/>
      <c r="GCL16" s="32"/>
      <c r="GCM16" s="32"/>
      <c r="GCN16" s="32"/>
      <c r="GCO16" s="32"/>
      <c r="GCP16" s="32"/>
      <c r="GCQ16" s="32"/>
      <c r="GCR16" s="32"/>
      <c r="GCS16" s="32"/>
      <c r="GCT16" s="32"/>
      <c r="GCU16" s="32"/>
      <c r="GCV16" s="32"/>
      <c r="GCW16" s="32"/>
      <c r="GCX16" s="32"/>
      <c r="GCY16" s="32"/>
      <c r="GCZ16" s="32"/>
      <c r="GDA16" s="32"/>
      <c r="GDB16" s="32"/>
      <c r="GDC16" s="32"/>
      <c r="GDD16" s="32"/>
      <c r="GDE16" s="32"/>
      <c r="GDF16" s="32"/>
      <c r="GDG16" s="32"/>
      <c r="GDH16" s="32"/>
      <c r="GDI16" s="32"/>
      <c r="GDJ16" s="32"/>
      <c r="GDK16" s="32"/>
      <c r="GDL16" s="32"/>
      <c r="GDM16" s="32"/>
      <c r="GDN16" s="32"/>
      <c r="GDO16" s="32"/>
      <c r="GDP16" s="32"/>
      <c r="GDQ16" s="32"/>
      <c r="GDR16" s="32"/>
      <c r="GDS16" s="32"/>
      <c r="GDT16" s="32"/>
      <c r="GDU16" s="32"/>
      <c r="GDV16" s="32"/>
      <c r="GDW16" s="32"/>
      <c r="GDX16" s="32"/>
      <c r="GDY16" s="32"/>
      <c r="GDZ16" s="32"/>
      <c r="GEA16" s="32"/>
      <c r="GEB16" s="32"/>
      <c r="GEC16" s="32"/>
      <c r="GED16" s="32"/>
      <c r="GEE16" s="32"/>
      <c r="GEF16" s="32"/>
      <c r="GEG16" s="32"/>
      <c r="GEH16" s="32"/>
      <c r="GEI16" s="32"/>
      <c r="GEJ16" s="32"/>
      <c r="GEK16" s="32"/>
      <c r="GEL16" s="32"/>
      <c r="GEM16" s="32"/>
      <c r="GEN16" s="32"/>
      <c r="GEO16" s="32"/>
      <c r="GEP16" s="32"/>
      <c r="GEQ16" s="32"/>
      <c r="GER16" s="32"/>
      <c r="GES16" s="32"/>
      <c r="GET16" s="32"/>
      <c r="GEU16" s="32"/>
      <c r="GEV16" s="32"/>
      <c r="GEW16" s="32"/>
      <c r="GEX16" s="32"/>
      <c r="GEY16" s="32"/>
      <c r="GEZ16" s="32"/>
      <c r="GFA16" s="32"/>
      <c r="GFB16" s="32"/>
      <c r="GFC16" s="32"/>
      <c r="GFD16" s="32"/>
      <c r="GFE16" s="32"/>
      <c r="GFF16" s="32"/>
      <c r="GFG16" s="32"/>
      <c r="GFH16" s="32"/>
      <c r="GFI16" s="32"/>
      <c r="GFJ16" s="32"/>
      <c r="GFK16" s="32"/>
      <c r="GFL16" s="32"/>
      <c r="GFM16" s="32"/>
      <c r="GFN16" s="32"/>
      <c r="GFO16" s="32"/>
      <c r="GFP16" s="32"/>
      <c r="GFQ16" s="32"/>
      <c r="GFR16" s="32"/>
      <c r="GFS16" s="32"/>
      <c r="GFT16" s="32"/>
      <c r="GFU16" s="32"/>
      <c r="GFV16" s="32"/>
      <c r="GFW16" s="32"/>
      <c r="GFX16" s="32"/>
      <c r="GFY16" s="32"/>
      <c r="GFZ16" s="32"/>
      <c r="GGA16" s="32"/>
      <c r="GGB16" s="32"/>
      <c r="GGC16" s="32"/>
      <c r="GGD16" s="32"/>
      <c r="GGE16" s="32"/>
      <c r="GGF16" s="32"/>
      <c r="GGG16" s="32"/>
      <c r="GGH16" s="32"/>
      <c r="GGI16" s="32"/>
      <c r="GGJ16" s="32"/>
      <c r="GGK16" s="32"/>
      <c r="GGL16" s="32"/>
      <c r="GGM16" s="32"/>
      <c r="GGN16" s="32"/>
      <c r="GGO16" s="32"/>
      <c r="GGP16" s="32"/>
      <c r="GGQ16" s="32"/>
      <c r="GGR16" s="32"/>
      <c r="GGS16" s="32"/>
      <c r="GGT16" s="32"/>
      <c r="GGU16" s="32"/>
      <c r="GGV16" s="32"/>
      <c r="GGW16" s="32"/>
      <c r="GGX16" s="32"/>
      <c r="GGY16" s="32"/>
      <c r="GGZ16" s="32"/>
      <c r="GHA16" s="32"/>
      <c r="GHB16" s="32"/>
      <c r="GHC16" s="32"/>
      <c r="GHD16" s="32"/>
      <c r="GHE16" s="32"/>
      <c r="GHF16" s="32"/>
      <c r="GHG16" s="32"/>
      <c r="GHH16" s="32"/>
      <c r="GHI16" s="32"/>
      <c r="GHJ16" s="32"/>
      <c r="GHK16" s="32"/>
      <c r="GHL16" s="32"/>
      <c r="GHM16" s="32"/>
      <c r="GHN16" s="32"/>
      <c r="GHO16" s="32"/>
      <c r="GHP16" s="32"/>
      <c r="GHQ16" s="32"/>
      <c r="GHR16" s="32"/>
      <c r="GHS16" s="32"/>
      <c r="GHT16" s="32"/>
      <c r="GHU16" s="32"/>
      <c r="GHV16" s="32"/>
      <c r="GHW16" s="32"/>
      <c r="GHX16" s="32"/>
      <c r="GHY16" s="32"/>
      <c r="GHZ16" s="32"/>
      <c r="GIA16" s="32"/>
      <c r="GIB16" s="32"/>
      <c r="GIC16" s="32"/>
      <c r="GID16" s="32"/>
      <c r="GIE16" s="32"/>
      <c r="GIF16" s="32"/>
      <c r="GIG16" s="32"/>
      <c r="GIH16" s="32"/>
      <c r="GII16" s="32"/>
      <c r="GIJ16" s="32"/>
      <c r="GIK16" s="32"/>
      <c r="GIL16" s="32"/>
      <c r="GIM16" s="32"/>
      <c r="GIN16" s="32"/>
      <c r="GIO16" s="32"/>
      <c r="GIP16" s="32"/>
      <c r="GIQ16" s="32"/>
      <c r="GIR16" s="32"/>
      <c r="GIS16" s="32"/>
      <c r="GIT16" s="32"/>
      <c r="GIU16" s="32"/>
      <c r="GIV16" s="32"/>
      <c r="GIW16" s="32"/>
      <c r="GIX16" s="32"/>
      <c r="GIY16" s="32"/>
      <c r="GIZ16" s="32"/>
      <c r="GJA16" s="32"/>
      <c r="GJB16" s="32"/>
      <c r="GJC16" s="32"/>
      <c r="GJD16" s="32"/>
      <c r="GJE16" s="32"/>
      <c r="GJF16" s="32"/>
      <c r="GJG16" s="32"/>
      <c r="GJH16" s="32"/>
      <c r="GJI16" s="32"/>
      <c r="GJJ16" s="32"/>
      <c r="GJK16" s="32"/>
      <c r="GJL16" s="32"/>
      <c r="GJM16" s="32"/>
      <c r="GJN16" s="32"/>
      <c r="GJO16" s="32"/>
      <c r="GJP16" s="32"/>
      <c r="GJQ16" s="32"/>
      <c r="GJR16" s="32"/>
      <c r="GJS16" s="32"/>
      <c r="GJT16" s="32"/>
      <c r="GJU16" s="32"/>
      <c r="GJV16" s="32"/>
      <c r="GJW16" s="32"/>
      <c r="GJX16" s="32"/>
      <c r="GJY16" s="32"/>
      <c r="GJZ16" s="32"/>
      <c r="GKA16" s="32"/>
      <c r="GKB16" s="32"/>
      <c r="GKC16" s="32"/>
      <c r="GKD16" s="32"/>
      <c r="GKE16" s="32"/>
      <c r="GKF16" s="32"/>
      <c r="GKG16" s="32"/>
      <c r="GKH16" s="32"/>
      <c r="GKI16" s="32"/>
      <c r="GKJ16" s="32"/>
      <c r="GKK16" s="32"/>
      <c r="GKL16" s="32"/>
      <c r="GKM16" s="32"/>
      <c r="GKN16" s="32"/>
      <c r="GKO16" s="32"/>
      <c r="GKP16" s="32"/>
      <c r="GKQ16" s="32"/>
      <c r="GKR16" s="32"/>
      <c r="GKS16" s="32"/>
      <c r="GKT16" s="32"/>
      <c r="GKU16" s="32"/>
      <c r="GKV16" s="32"/>
      <c r="GKW16" s="32"/>
      <c r="GKX16" s="32"/>
      <c r="GKY16" s="32"/>
      <c r="GKZ16" s="32"/>
      <c r="GLA16" s="32"/>
      <c r="GLB16" s="32"/>
      <c r="GLC16" s="32"/>
      <c r="GLD16" s="32"/>
      <c r="GLE16" s="32"/>
      <c r="GLF16" s="32"/>
      <c r="GLG16" s="32"/>
      <c r="GLH16" s="32"/>
      <c r="GLI16" s="32"/>
      <c r="GLJ16" s="32"/>
      <c r="GLK16" s="32"/>
      <c r="GLL16" s="32"/>
      <c r="GLM16" s="32"/>
      <c r="GLN16" s="32"/>
      <c r="GLO16" s="32"/>
      <c r="GLP16" s="32"/>
      <c r="GLQ16" s="32"/>
      <c r="GLR16" s="32"/>
      <c r="GLS16" s="32"/>
      <c r="GLT16" s="32"/>
      <c r="GLU16" s="32"/>
      <c r="GLV16" s="32"/>
      <c r="GLW16" s="32"/>
      <c r="GLX16" s="32"/>
      <c r="GLY16" s="32"/>
      <c r="GLZ16" s="32"/>
      <c r="GMA16" s="32"/>
      <c r="GMB16" s="32"/>
      <c r="GMC16" s="32"/>
      <c r="GMD16" s="32"/>
      <c r="GME16" s="32"/>
      <c r="GMF16" s="32"/>
      <c r="GMG16" s="32"/>
      <c r="GMH16" s="32"/>
      <c r="GMI16" s="32"/>
      <c r="GMJ16" s="32"/>
      <c r="GMK16" s="32"/>
      <c r="GML16" s="32"/>
      <c r="GMM16" s="32"/>
      <c r="GMN16" s="32"/>
      <c r="GMO16" s="32"/>
      <c r="GMP16" s="32"/>
      <c r="GMQ16" s="32"/>
      <c r="GMR16" s="32"/>
      <c r="GMS16" s="32"/>
      <c r="GMT16" s="32"/>
      <c r="GMU16" s="32"/>
      <c r="GMV16" s="32"/>
      <c r="GMW16" s="32"/>
      <c r="GMX16" s="32"/>
      <c r="GMY16" s="32"/>
      <c r="GMZ16" s="32"/>
      <c r="GNA16" s="32"/>
      <c r="GNB16" s="32"/>
      <c r="GNC16" s="32"/>
      <c r="GND16" s="32"/>
      <c r="GNE16" s="32"/>
      <c r="GNF16" s="32"/>
      <c r="GNG16" s="32"/>
      <c r="GNH16" s="32"/>
      <c r="GNI16" s="32"/>
      <c r="GNJ16" s="32"/>
      <c r="GNK16" s="32"/>
      <c r="GNL16" s="32"/>
      <c r="GNM16" s="32"/>
      <c r="GNN16" s="32"/>
      <c r="GNO16" s="32"/>
      <c r="GNP16" s="32"/>
      <c r="GNQ16" s="32"/>
      <c r="GNR16" s="32"/>
      <c r="GNS16" s="32"/>
      <c r="GNT16" s="32"/>
      <c r="GNU16" s="32"/>
      <c r="GNV16" s="32"/>
      <c r="GNW16" s="32"/>
      <c r="GNX16" s="32"/>
      <c r="GNY16" s="32"/>
      <c r="GNZ16" s="32"/>
      <c r="GOA16" s="32"/>
      <c r="GOB16" s="32"/>
      <c r="GOC16" s="32"/>
      <c r="GOD16" s="32"/>
      <c r="GOE16" s="32"/>
      <c r="GOF16" s="32"/>
      <c r="GOG16" s="32"/>
      <c r="GOH16" s="32"/>
      <c r="GOI16" s="32"/>
      <c r="GOJ16" s="32"/>
      <c r="GOK16" s="32"/>
      <c r="GOL16" s="32"/>
      <c r="GOM16" s="32"/>
      <c r="GON16" s="32"/>
      <c r="GOO16" s="32"/>
      <c r="GOP16" s="32"/>
      <c r="GOQ16" s="32"/>
      <c r="GOR16" s="32"/>
      <c r="GOS16" s="32"/>
      <c r="GOT16" s="32"/>
      <c r="GOU16" s="32"/>
      <c r="GOV16" s="32"/>
      <c r="GOW16" s="32"/>
      <c r="GOX16" s="32"/>
      <c r="GOY16" s="32"/>
      <c r="GOZ16" s="32"/>
      <c r="GPA16" s="32"/>
      <c r="GPB16" s="32"/>
      <c r="GPC16" s="32"/>
      <c r="GPD16" s="32"/>
      <c r="GPE16" s="32"/>
      <c r="GPF16" s="32"/>
      <c r="GPG16" s="32"/>
      <c r="GPH16" s="32"/>
      <c r="GPI16" s="32"/>
      <c r="GPJ16" s="32"/>
      <c r="GPK16" s="32"/>
      <c r="GPL16" s="32"/>
      <c r="GPM16" s="32"/>
      <c r="GPN16" s="32"/>
      <c r="GPO16" s="32"/>
      <c r="GPP16" s="32"/>
      <c r="GPQ16" s="32"/>
      <c r="GPR16" s="32"/>
      <c r="GPS16" s="32"/>
      <c r="GPT16" s="32"/>
      <c r="GPU16" s="32"/>
      <c r="GPV16" s="32"/>
      <c r="GPW16" s="32"/>
      <c r="GPX16" s="32"/>
      <c r="GPY16" s="32"/>
      <c r="GPZ16" s="32"/>
      <c r="GQA16" s="32"/>
      <c r="GQB16" s="32"/>
      <c r="GQC16" s="32"/>
      <c r="GQD16" s="32"/>
      <c r="GQE16" s="32"/>
      <c r="GQF16" s="32"/>
      <c r="GQG16" s="32"/>
      <c r="GQH16" s="32"/>
      <c r="GQI16" s="32"/>
      <c r="GQJ16" s="32"/>
      <c r="GQK16" s="32"/>
      <c r="GQL16" s="32"/>
      <c r="GQM16" s="32"/>
      <c r="GQN16" s="32"/>
      <c r="GQO16" s="32"/>
      <c r="GQP16" s="32"/>
      <c r="GQQ16" s="32"/>
      <c r="GQR16" s="32"/>
      <c r="GQS16" s="32"/>
      <c r="GQT16" s="32"/>
      <c r="GQU16" s="32"/>
      <c r="GQV16" s="32"/>
      <c r="GQW16" s="32"/>
      <c r="GQX16" s="32"/>
      <c r="GQY16" s="32"/>
      <c r="GQZ16" s="32"/>
      <c r="GRA16" s="32"/>
      <c r="GRB16" s="32"/>
      <c r="GRC16" s="32"/>
      <c r="GRD16" s="32"/>
      <c r="GRE16" s="32"/>
      <c r="GRF16" s="32"/>
      <c r="GRG16" s="32"/>
      <c r="GRH16" s="32"/>
      <c r="GRI16" s="32"/>
      <c r="GRJ16" s="32"/>
      <c r="GRK16" s="32"/>
      <c r="GRL16" s="32"/>
      <c r="GRM16" s="32"/>
      <c r="GRN16" s="32"/>
      <c r="GRO16" s="32"/>
      <c r="GRP16" s="32"/>
      <c r="GRQ16" s="32"/>
      <c r="GRR16" s="32"/>
      <c r="GRS16" s="32"/>
      <c r="GRT16" s="32"/>
      <c r="GRU16" s="32"/>
      <c r="GRV16" s="32"/>
      <c r="GRW16" s="32"/>
      <c r="GRX16" s="32"/>
      <c r="GRY16" s="32"/>
      <c r="GRZ16" s="32"/>
      <c r="GSA16" s="32"/>
      <c r="GSB16" s="32"/>
      <c r="GSC16" s="32"/>
      <c r="GSD16" s="32"/>
      <c r="GSE16" s="32"/>
      <c r="GSF16" s="32"/>
      <c r="GSG16" s="32"/>
      <c r="GSH16" s="32"/>
      <c r="GSI16" s="32"/>
      <c r="GSJ16" s="32"/>
      <c r="GSK16" s="32"/>
      <c r="GSL16" s="32"/>
      <c r="GSM16" s="32"/>
      <c r="GSN16" s="32"/>
      <c r="GSO16" s="32"/>
      <c r="GSP16" s="32"/>
      <c r="GSQ16" s="32"/>
      <c r="GSR16" s="32"/>
      <c r="GSS16" s="32"/>
      <c r="GST16" s="32"/>
      <c r="GSU16" s="32"/>
      <c r="GSV16" s="32"/>
      <c r="GSW16" s="32"/>
      <c r="GSX16" s="32"/>
      <c r="GSY16" s="32"/>
      <c r="GSZ16" s="32"/>
      <c r="GTA16" s="32"/>
      <c r="GTB16" s="32"/>
      <c r="GTC16" s="32"/>
      <c r="GTD16" s="32"/>
      <c r="GTE16" s="32"/>
      <c r="GTF16" s="32"/>
      <c r="GTG16" s="32"/>
      <c r="GTH16" s="32"/>
      <c r="GTI16" s="32"/>
      <c r="GTJ16" s="32"/>
      <c r="GTK16" s="32"/>
      <c r="GTL16" s="32"/>
      <c r="GTM16" s="32"/>
      <c r="GTN16" s="32"/>
      <c r="GTO16" s="32"/>
      <c r="GTP16" s="32"/>
      <c r="GTQ16" s="32"/>
      <c r="GTR16" s="32"/>
      <c r="GTS16" s="32"/>
      <c r="GTT16" s="32"/>
      <c r="GTU16" s="32"/>
      <c r="GTV16" s="32"/>
      <c r="GTW16" s="32"/>
      <c r="GTX16" s="32"/>
      <c r="GTY16" s="32"/>
      <c r="GTZ16" s="32"/>
      <c r="GUA16" s="32"/>
      <c r="GUB16" s="32"/>
      <c r="GUC16" s="32"/>
      <c r="GUD16" s="32"/>
      <c r="GUE16" s="32"/>
      <c r="GUF16" s="32"/>
      <c r="GUG16" s="32"/>
      <c r="GUH16" s="32"/>
      <c r="GUI16" s="32"/>
      <c r="GUJ16" s="32"/>
      <c r="GUK16" s="32"/>
      <c r="GUL16" s="32"/>
      <c r="GUM16" s="32"/>
      <c r="GUN16" s="32"/>
      <c r="GUO16" s="32"/>
      <c r="GUP16" s="32"/>
      <c r="GUQ16" s="32"/>
      <c r="GUR16" s="32"/>
      <c r="GUS16" s="32"/>
      <c r="GUT16" s="32"/>
      <c r="GUU16" s="32"/>
      <c r="GUV16" s="32"/>
      <c r="GUW16" s="32"/>
      <c r="GUX16" s="32"/>
      <c r="GUY16" s="32"/>
      <c r="GUZ16" s="32"/>
      <c r="GVA16" s="32"/>
      <c r="GVB16" s="32"/>
      <c r="GVC16" s="32"/>
      <c r="GVD16" s="32"/>
      <c r="GVE16" s="32"/>
      <c r="GVF16" s="32"/>
      <c r="GVG16" s="32"/>
      <c r="GVH16" s="32"/>
      <c r="GVI16" s="32"/>
      <c r="GVJ16" s="32"/>
      <c r="GVK16" s="32"/>
      <c r="GVL16" s="32"/>
      <c r="GVM16" s="32"/>
      <c r="GVN16" s="32"/>
      <c r="GVO16" s="32"/>
      <c r="GVP16" s="32"/>
      <c r="GVQ16" s="32"/>
      <c r="GVR16" s="32"/>
      <c r="GVS16" s="32"/>
      <c r="GVT16" s="32"/>
      <c r="GVU16" s="32"/>
      <c r="GVV16" s="32"/>
      <c r="GVW16" s="32"/>
      <c r="GVX16" s="32"/>
      <c r="GVY16" s="32"/>
      <c r="GVZ16" s="32"/>
      <c r="GWA16" s="32"/>
      <c r="GWB16" s="32"/>
      <c r="GWC16" s="32"/>
      <c r="GWD16" s="32"/>
      <c r="GWE16" s="32"/>
      <c r="GWF16" s="32"/>
      <c r="GWG16" s="32"/>
      <c r="GWH16" s="32"/>
      <c r="GWI16" s="32"/>
      <c r="GWJ16" s="32"/>
      <c r="GWK16" s="32"/>
      <c r="GWL16" s="32"/>
      <c r="GWM16" s="32"/>
      <c r="GWN16" s="32"/>
      <c r="GWO16" s="32"/>
      <c r="GWP16" s="32"/>
      <c r="GWQ16" s="32"/>
      <c r="GWR16" s="32"/>
      <c r="GWS16" s="32"/>
      <c r="GWT16" s="32"/>
      <c r="GWU16" s="32"/>
      <c r="GWV16" s="32"/>
      <c r="GWW16" s="32"/>
      <c r="GWX16" s="32"/>
      <c r="GWY16" s="32"/>
      <c r="GWZ16" s="32"/>
      <c r="GXA16" s="32"/>
      <c r="GXB16" s="32"/>
      <c r="GXC16" s="32"/>
      <c r="GXD16" s="32"/>
      <c r="GXE16" s="32"/>
      <c r="GXF16" s="32"/>
      <c r="GXG16" s="32"/>
      <c r="GXH16" s="32"/>
      <c r="GXI16" s="32"/>
      <c r="GXJ16" s="32"/>
      <c r="GXK16" s="32"/>
      <c r="GXL16" s="32"/>
      <c r="GXM16" s="32"/>
      <c r="GXN16" s="32"/>
      <c r="GXO16" s="32"/>
      <c r="GXP16" s="32"/>
      <c r="GXQ16" s="32"/>
      <c r="GXR16" s="32"/>
      <c r="GXS16" s="32"/>
      <c r="GXT16" s="32"/>
      <c r="GXU16" s="32"/>
      <c r="GXV16" s="32"/>
      <c r="GXW16" s="32"/>
      <c r="GXX16" s="32"/>
      <c r="GXY16" s="32"/>
      <c r="GXZ16" s="32"/>
      <c r="GYA16" s="32"/>
      <c r="GYB16" s="32"/>
      <c r="GYC16" s="32"/>
      <c r="GYD16" s="32"/>
      <c r="GYE16" s="32"/>
      <c r="GYF16" s="32"/>
      <c r="GYG16" s="32"/>
      <c r="GYH16" s="32"/>
      <c r="GYI16" s="32"/>
      <c r="GYJ16" s="32"/>
      <c r="GYK16" s="32"/>
      <c r="GYL16" s="32"/>
      <c r="GYM16" s="32"/>
      <c r="GYN16" s="32"/>
      <c r="GYO16" s="32"/>
      <c r="GYP16" s="32"/>
      <c r="GYQ16" s="32"/>
      <c r="GYR16" s="32"/>
      <c r="GYS16" s="32"/>
      <c r="GYT16" s="32"/>
      <c r="GYU16" s="32"/>
      <c r="GYV16" s="32"/>
      <c r="GYW16" s="32"/>
      <c r="GYX16" s="32"/>
      <c r="GYY16" s="32"/>
      <c r="GYZ16" s="32"/>
      <c r="GZA16" s="32"/>
      <c r="GZB16" s="32"/>
      <c r="GZC16" s="32"/>
      <c r="GZD16" s="32"/>
      <c r="GZE16" s="32"/>
      <c r="GZF16" s="32"/>
      <c r="GZG16" s="32"/>
      <c r="GZH16" s="32"/>
      <c r="GZI16" s="32"/>
      <c r="GZJ16" s="32"/>
      <c r="GZK16" s="32"/>
      <c r="GZL16" s="32"/>
      <c r="GZM16" s="32"/>
      <c r="GZN16" s="32"/>
      <c r="GZO16" s="32"/>
      <c r="GZP16" s="32"/>
      <c r="GZQ16" s="32"/>
      <c r="GZR16" s="32"/>
      <c r="GZS16" s="32"/>
      <c r="GZT16" s="32"/>
      <c r="GZU16" s="32"/>
      <c r="GZV16" s="32"/>
      <c r="GZW16" s="32"/>
      <c r="GZX16" s="32"/>
      <c r="GZY16" s="32"/>
      <c r="GZZ16" s="32"/>
      <c r="HAA16" s="32"/>
      <c r="HAB16" s="32"/>
      <c r="HAC16" s="32"/>
      <c r="HAD16" s="32"/>
      <c r="HAE16" s="32"/>
      <c r="HAF16" s="32"/>
      <c r="HAG16" s="32"/>
      <c r="HAH16" s="32"/>
      <c r="HAI16" s="32"/>
      <c r="HAJ16" s="32"/>
      <c r="HAK16" s="32"/>
      <c r="HAL16" s="32"/>
      <c r="HAM16" s="32"/>
      <c r="HAN16" s="32"/>
      <c r="HAO16" s="32"/>
      <c r="HAP16" s="32"/>
      <c r="HAQ16" s="32"/>
      <c r="HAR16" s="32"/>
      <c r="HAS16" s="32"/>
      <c r="HAT16" s="32"/>
      <c r="HAU16" s="32"/>
      <c r="HAV16" s="32"/>
      <c r="HAW16" s="32"/>
      <c r="HAX16" s="32"/>
      <c r="HAY16" s="32"/>
      <c r="HAZ16" s="32"/>
      <c r="HBA16" s="32"/>
      <c r="HBB16" s="32"/>
      <c r="HBC16" s="32"/>
      <c r="HBD16" s="32"/>
      <c r="HBE16" s="32"/>
      <c r="HBF16" s="32"/>
      <c r="HBG16" s="32"/>
      <c r="HBH16" s="32"/>
      <c r="HBI16" s="32"/>
      <c r="HBJ16" s="32"/>
      <c r="HBK16" s="32"/>
      <c r="HBL16" s="32"/>
      <c r="HBM16" s="32"/>
      <c r="HBN16" s="32"/>
      <c r="HBO16" s="32"/>
      <c r="HBP16" s="32"/>
      <c r="HBQ16" s="32"/>
      <c r="HBR16" s="32"/>
      <c r="HBS16" s="32"/>
      <c r="HBT16" s="32"/>
      <c r="HBU16" s="32"/>
      <c r="HBV16" s="32"/>
      <c r="HBW16" s="32"/>
      <c r="HBX16" s="32"/>
      <c r="HBY16" s="32"/>
      <c r="HBZ16" s="32"/>
      <c r="HCA16" s="32"/>
      <c r="HCB16" s="32"/>
      <c r="HCC16" s="32"/>
      <c r="HCD16" s="32"/>
      <c r="HCE16" s="32"/>
      <c r="HCF16" s="32"/>
      <c r="HCG16" s="32"/>
      <c r="HCH16" s="32"/>
      <c r="HCI16" s="32"/>
      <c r="HCJ16" s="32"/>
      <c r="HCK16" s="32"/>
      <c r="HCL16" s="32"/>
      <c r="HCM16" s="32"/>
      <c r="HCN16" s="32"/>
      <c r="HCO16" s="32"/>
      <c r="HCP16" s="32"/>
      <c r="HCQ16" s="32"/>
      <c r="HCR16" s="32"/>
      <c r="HCS16" s="32"/>
      <c r="HCT16" s="32"/>
      <c r="HCU16" s="32"/>
      <c r="HCV16" s="32"/>
      <c r="HCW16" s="32"/>
      <c r="HCX16" s="32"/>
      <c r="HCY16" s="32"/>
      <c r="HCZ16" s="32"/>
      <c r="HDA16" s="32"/>
      <c r="HDB16" s="32"/>
      <c r="HDC16" s="32"/>
      <c r="HDD16" s="32"/>
      <c r="HDE16" s="32"/>
      <c r="HDF16" s="32"/>
      <c r="HDG16" s="32"/>
      <c r="HDH16" s="32"/>
      <c r="HDI16" s="32"/>
      <c r="HDJ16" s="32"/>
      <c r="HDK16" s="32"/>
      <c r="HDL16" s="32"/>
      <c r="HDM16" s="32"/>
      <c r="HDN16" s="32"/>
      <c r="HDO16" s="32"/>
      <c r="HDP16" s="32"/>
      <c r="HDQ16" s="32"/>
      <c r="HDR16" s="32"/>
      <c r="HDS16" s="32"/>
      <c r="HDT16" s="32"/>
      <c r="HDU16" s="32"/>
      <c r="HDV16" s="32"/>
      <c r="HDW16" s="32"/>
      <c r="HDX16" s="32"/>
      <c r="HDY16" s="32"/>
      <c r="HDZ16" s="32"/>
      <c r="HEA16" s="32"/>
      <c r="HEB16" s="32"/>
      <c r="HEC16" s="32"/>
      <c r="HED16" s="32"/>
      <c r="HEE16" s="32"/>
      <c r="HEF16" s="32"/>
      <c r="HEG16" s="32"/>
      <c r="HEH16" s="32"/>
      <c r="HEI16" s="32"/>
      <c r="HEJ16" s="32"/>
      <c r="HEK16" s="32"/>
      <c r="HEL16" s="32"/>
      <c r="HEM16" s="32"/>
      <c r="HEN16" s="32"/>
      <c r="HEO16" s="32"/>
      <c r="HEP16" s="32"/>
      <c r="HEQ16" s="32"/>
      <c r="HER16" s="32"/>
      <c r="HES16" s="32"/>
      <c r="HET16" s="32"/>
      <c r="HEU16" s="32"/>
      <c r="HEV16" s="32"/>
      <c r="HEW16" s="32"/>
      <c r="HEX16" s="32"/>
      <c r="HEY16" s="32"/>
      <c r="HEZ16" s="32"/>
      <c r="HFA16" s="32"/>
      <c r="HFB16" s="32"/>
      <c r="HFC16" s="32"/>
      <c r="HFD16" s="32"/>
      <c r="HFE16" s="32"/>
      <c r="HFF16" s="32"/>
      <c r="HFG16" s="32"/>
      <c r="HFH16" s="32"/>
      <c r="HFI16" s="32"/>
      <c r="HFJ16" s="32"/>
      <c r="HFK16" s="32"/>
      <c r="HFL16" s="32"/>
      <c r="HFM16" s="32"/>
      <c r="HFN16" s="32"/>
      <c r="HFO16" s="32"/>
      <c r="HFP16" s="32"/>
      <c r="HFQ16" s="32"/>
      <c r="HFR16" s="32"/>
      <c r="HFS16" s="32"/>
      <c r="HFT16" s="32"/>
      <c r="HFU16" s="32"/>
      <c r="HFV16" s="32"/>
      <c r="HFW16" s="32"/>
      <c r="HFX16" s="32"/>
      <c r="HFY16" s="32"/>
      <c r="HFZ16" s="32"/>
      <c r="HGA16" s="32"/>
      <c r="HGB16" s="32"/>
      <c r="HGC16" s="32"/>
      <c r="HGD16" s="32"/>
      <c r="HGE16" s="32"/>
      <c r="HGF16" s="32"/>
      <c r="HGG16" s="32"/>
      <c r="HGH16" s="32"/>
      <c r="HGI16" s="32"/>
      <c r="HGJ16" s="32"/>
      <c r="HGK16" s="32"/>
      <c r="HGL16" s="32"/>
      <c r="HGM16" s="32"/>
      <c r="HGN16" s="32"/>
      <c r="HGO16" s="32"/>
      <c r="HGP16" s="32"/>
      <c r="HGQ16" s="32"/>
      <c r="HGR16" s="32"/>
      <c r="HGS16" s="32"/>
      <c r="HGT16" s="32"/>
      <c r="HGU16" s="32"/>
      <c r="HGV16" s="32"/>
      <c r="HGW16" s="32"/>
      <c r="HGX16" s="32"/>
      <c r="HGY16" s="32"/>
      <c r="HGZ16" s="32"/>
      <c r="HHA16" s="32"/>
      <c r="HHB16" s="32"/>
      <c r="HHC16" s="32"/>
      <c r="HHD16" s="32"/>
      <c r="HHE16" s="32"/>
      <c r="HHF16" s="32"/>
      <c r="HHG16" s="32"/>
      <c r="HHH16" s="32"/>
      <c r="HHI16" s="32"/>
      <c r="HHJ16" s="32"/>
      <c r="HHK16" s="32"/>
      <c r="HHL16" s="32"/>
      <c r="HHM16" s="32"/>
      <c r="HHN16" s="32"/>
      <c r="HHO16" s="32"/>
      <c r="HHP16" s="32"/>
      <c r="HHQ16" s="32"/>
      <c r="HHR16" s="32"/>
      <c r="HHS16" s="32"/>
      <c r="HHT16" s="32"/>
      <c r="HHU16" s="32"/>
      <c r="HHV16" s="32"/>
      <c r="HHW16" s="32"/>
      <c r="HHX16" s="32"/>
      <c r="HHY16" s="32"/>
      <c r="HHZ16" s="32"/>
      <c r="HIA16" s="32"/>
      <c r="HIB16" s="32"/>
      <c r="HIC16" s="32"/>
      <c r="HID16" s="32"/>
      <c r="HIE16" s="32"/>
      <c r="HIF16" s="32"/>
      <c r="HIG16" s="32"/>
      <c r="HIH16" s="32"/>
      <c r="HII16" s="32"/>
      <c r="HIJ16" s="32"/>
      <c r="HIK16" s="32"/>
      <c r="HIL16" s="32"/>
      <c r="HIM16" s="32"/>
      <c r="HIN16" s="32"/>
      <c r="HIO16" s="32"/>
      <c r="HIP16" s="32"/>
      <c r="HIQ16" s="32"/>
      <c r="HIR16" s="32"/>
      <c r="HIS16" s="32"/>
      <c r="HIT16" s="32"/>
      <c r="HIU16" s="32"/>
      <c r="HIV16" s="32"/>
      <c r="HIW16" s="32"/>
      <c r="HIX16" s="32"/>
      <c r="HIY16" s="32"/>
      <c r="HIZ16" s="32"/>
      <c r="HJA16" s="32"/>
      <c r="HJB16" s="32"/>
      <c r="HJC16" s="32"/>
      <c r="HJD16" s="32"/>
      <c r="HJE16" s="32"/>
      <c r="HJF16" s="32"/>
      <c r="HJG16" s="32"/>
      <c r="HJH16" s="32"/>
      <c r="HJI16" s="32"/>
      <c r="HJJ16" s="32"/>
      <c r="HJK16" s="32"/>
      <c r="HJL16" s="32"/>
      <c r="HJM16" s="32"/>
      <c r="HJN16" s="32"/>
      <c r="HJO16" s="32"/>
      <c r="HJP16" s="32"/>
      <c r="HJQ16" s="32"/>
      <c r="HJR16" s="32"/>
      <c r="HJS16" s="32"/>
      <c r="HJT16" s="32"/>
      <c r="HJU16" s="32"/>
      <c r="HJV16" s="32"/>
      <c r="HJW16" s="32"/>
      <c r="HJX16" s="32"/>
      <c r="HJY16" s="32"/>
      <c r="HJZ16" s="32"/>
      <c r="HKA16" s="32"/>
      <c r="HKB16" s="32"/>
      <c r="HKC16" s="32"/>
      <c r="HKD16" s="32"/>
      <c r="HKE16" s="32"/>
      <c r="HKF16" s="32"/>
      <c r="HKG16" s="32"/>
      <c r="HKH16" s="32"/>
      <c r="HKI16" s="32"/>
      <c r="HKJ16" s="32"/>
      <c r="HKK16" s="32"/>
      <c r="HKL16" s="32"/>
      <c r="HKM16" s="32"/>
      <c r="HKN16" s="32"/>
      <c r="HKO16" s="32"/>
      <c r="HKP16" s="32"/>
      <c r="HKQ16" s="32"/>
      <c r="HKR16" s="32"/>
      <c r="HKS16" s="32"/>
      <c r="HKT16" s="32"/>
      <c r="HKU16" s="32"/>
      <c r="HKV16" s="32"/>
      <c r="HKW16" s="32"/>
      <c r="HKX16" s="32"/>
      <c r="HKY16" s="32"/>
      <c r="HKZ16" s="32"/>
      <c r="HLA16" s="32"/>
      <c r="HLB16" s="32"/>
      <c r="HLC16" s="32"/>
      <c r="HLD16" s="32"/>
      <c r="HLE16" s="32"/>
      <c r="HLF16" s="32"/>
      <c r="HLG16" s="32"/>
      <c r="HLH16" s="32"/>
      <c r="HLI16" s="32"/>
      <c r="HLJ16" s="32"/>
      <c r="HLK16" s="32"/>
      <c r="HLL16" s="32"/>
      <c r="HLM16" s="32"/>
      <c r="HLN16" s="32"/>
      <c r="HLO16" s="32"/>
      <c r="HLP16" s="32"/>
      <c r="HLQ16" s="32"/>
      <c r="HLR16" s="32"/>
      <c r="HLS16" s="32"/>
      <c r="HLT16" s="32"/>
      <c r="HLU16" s="32"/>
      <c r="HLV16" s="32"/>
      <c r="HLW16" s="32"/>
      <c r="HLX16" s="32"/>
      <c r="HLY16" s="32"/>
      <c r="HLZ16" s="32"/>
      <c r="HMA16" s="32"/>
      <c r="HMB16" s="32"/>
      <c r="HMC16" s="32"/>
      <c r="HMD16" s="32"/>
      <c r="HME16" s="32"/>
      <c r="HMF16" s="32"/>
      <c r="HMG16" s="32"/>
      <c r="HMH16" s="32"/>
      <c r="HMI16" s="32"/>
      <c r="HMJ16" s="32"/>
      <c r="HMK16" s="32"/>
      <c r="HML16" s="32"/>
      <c r="HMM16" s="32"/>
      <c r="HMN16" s="32"/>
      <c r="HMO16" s="32"/>
      <c r="HMP16" s="32"/>
      <c r="HMQ16" s="32"/>
      <c r="HMR16" s="32"/>
      <c r="HMS16" s="32"/>
      <c r="HMT16" s="32"/>
      <c r="HMU16" s="32"/>
      <c r="HMV16" s="32"/>
      <c r="HMW16" s="32"/>
      <c r="HMX16" s="32"/>
      <c r="HMY16" s="32"/>
      <c r="HMZ16" s="32"/>
      <c r="HNA16" s="32"/>
      <c r="HNB16" s="32"/>
      <c r="HNC16" s="32"/>
      <c r="HND16" s="32"/>
      <c r="HNE16" s="32"/>
      <c r="HNF16" s="32"/>
      <c r="HNG16" s="32"/>
      <c r="HNH16" s="32"/>
      <c r="HNI16" s="32"/>
      <c r="HNJ16" s="32"/>
      <c r="HNK16" s="32"/>
      <c r="HNL16" s="32"/>
      <c r="HNM16" s="32"/>
      <c r="HNN16" s="32"/>
      <c r="HNO16" s="32"/>
      <c r="HNP16" s="32"/>
      <c r="HNQ16" s="32"/>
      <c r="HNR16" s="32"/>
      <c r="HNS16" s="32"/>
      <c r="HNT16" s="32"/>
      <c r="HNU16" s="32"/>
      <c r="HNV16" s="32"/>
      <c r="HNW16" s="32"/>
      <c r="HNX16" s="32"/>
      <c r="HNY16" s="32"/>
      <c r="HNZ16" s="32"/>
      <c r="HOA16" s="32"/>
      <c r="HOB16" s="32"/>
      <c r="HOC16" s="32"/>
      <c r="HOD16" s="32"/>
      <c r="HOE16" s="32"/>
      <c r="HOF16" s="32"/>
      <c r="HOG16" s="32"/>
      <c r="HOH16" s="32"/>
      <c r="HOI16" s="32"/>
      <c r="HOJ16" s="32"/>
      <c r="HOK16" s="32"/>
      <c r="HOL16" s="32"/>
      <c r="HOM16" s="32"/>
      <c r="HON16" s="32"/>
      <c r="HOO16" s="32"/>
      <c r="HOP16" s="32"/>
      <c r="HOQ16" s="32"/>
      <c r="HOR16" s="32"/>
      <c r="HOS16" s="32"/>
      <c r="HOT16" s="32"/>
      <c r="HOU16" s="32"/>
      <c r="HOV16" s="32"/>
      <c r="HOW16" s="32"/>
      <c r="HOX16" s="32"/>
      <c r="HOY16" s="32"/>
      <c r="HOZ16" s="32"/>
      <c r="HPA16" s="32"/>
      <c r="HPB16" s="32"/>
      <c r="HPC16" s="32"/>
      <c r="HPD16" s="32"/>
      <c r="HPE16" s="32"/>
      <c r="HPF16" s="32"/>
      <c r="HPG16" s="32"/>
      <c r="HPH16" s="32"/>
      <c r="HPI16" s="32"/>
      <c r="HPJ16" s="32"/>
      <c r="HPK16" s="32"/>
      <c r="HPL16" s="32"/>
      <c r="HPM16" s="32"/>
      <c r="HPN16" s="32"/>
      <c r="HPO16" s="32"/>
      <c r="HPP16" s="32"/>
      <c r="HPQ16" s="32"/>
      <c r="HPR16" s="32"/>
      <c r="HPS16" s="32"/>
      <c r="HPT16" s="32"/>
      <c r="HPU16" s="32"/>
      <c r="HPV16" s="32"/>
      <c r="HPW16" s="32"/>
      <c r="HPX16" s="32"/>
      <c r="HPY16" s="32"/>
      <c r="HPZ16" s="32"/>
      <c r="HQA16" s="32"/>
      <c r="HQB16" s="32"/>
      <c r="HQC16" s="32"/>
      <c r="HQD16" s="32"/>
      <c r="HQE16" s="32"/>
      <c r="HQF16" s="32"/>
      <c r="HQG16" s="32"/>
      <c r="HQH16" s="32"/>
      <c r="HQI16" s="32"/>
      <c r="HQJ16" s="32"/>
      <c r="HQK16" s="32"/>
      <c r="HQL16" s="32"/>
      <c r="HQM16" s="32"/>
      <c r="HQN16" s="32"/>
      <c r="HQO16" s="32"/>
      <c r="HQP16" s="32"/>
      <c r="HQQ16" s="32"/>
      <c r="HQR16" s="32"/>
      <c r="HQS16" s="32"/>
      <c r="HQT16" s="32"/>
      <c r="HQU16" s="32"/>
      <c r="HQV16" s="32"/>
      <c r="HQW16" s="32"/>
      <c r="HQX16" s="32"/>
      <c r="HQY16" s="32"/>
      <c r="HQZ16" s="32"/>
      <c r="HRA16" s="32"/>
      <c r="HRB16" s="32"/>
      <c r="HRC16" s="32"/>
      <c r="HRD16" s="32"/>
      <c r="HRE16" s="32"/>
      <c r="HRF16" s="32"/>
      <c r="HRG16" s="32"/>
      <c r="HRH16" s="32"/>
      <c r="HRI16" s="32"/>
      <c r="HRJ16" s="32"/>
      <c r="HRK16" s="32"/>
      <c r="HRL16" s="32"/>
      <c r="HRM16" s="32"/>
      <c r="HRN16" s="32"/>
      <c r="HRO16" s="32"/>
      <c r="HRP16" s="32"/>
      <c r="HRQ16" s="32"/>
      <c r="HRR16" s="32"/>
      <c r="HRS16" s="32"/>
      <c r="HRT16" s="32"/>
      <c r="HRU16" s="32"/>
      <c r="HRV16" s="32"/>
      <c r="HRW16" s="32"/>
      <c r="HRX16" s="32"/>
      <c r="HRY16" s="32"/>
      <c r="HRZ16" s="32"/>
      <c r="HSA16" s="32"/>
      <c r="HSB16" s="32"/>
      <c r="HSC16" s="32"/>
      <c r="HSD16" s="32"/>
      <c r="HSE16" s="32"/>
      <c r="HSF16" s="32"/>
      <c r="HSG16" s="32"/>
      <c r="HSH16" s="32"/>
      <c r="HSI16" s="32"/>
      <c r="HSJ16" s="32"/>
      <c r="HSK16" s="32"/>
      <c r="HSL16" s="32"/>
      <c r="HSM16" s="32"/>
      <c r="HSN16" s="32"/>
      <c r="HSO16" s="32"/>
      <c r="HSP16" s="32"/>
      <c r="HSQ16" s="32"/>
      <c r="HSR16" s="32"/>
      <c r="HSS16" s="32"/>
      <c r="HST16" s="32"/>
      <c r="HSU16" s="32"/>
      <c r="HSV16" s="32"/>
      <c r="HSW16" s="32"/>
      <c r="HSX16" s="32"/>
      <c r="HSY16" s="32"/>
      <c r="HSZ16" s="32"/>
      <c r="HTA16" s="32"/>
      <c r="HTB16" s="32"/>
      <c r="HTC16" s="32"/>
      <c r="HTD16" s="32"/>
      <c r="HTE16" s="32"/>
      <c r="HTF16" s="32"/>
      <c r="HTG16" s="32"/>
      <c r="HTH16" s="32"/>
      <c r="HTI16" s="32"/>
      <c r="HTJ16" s="32"/>
      <c r="HTK16" s="32"/>
      <c r="HTL16" s="32"/>
      <c r="HTM16" s="32"/>
      <c r="HTN16" s="32"/>
      <c r="HTO16" s="32"/>
      <c r="HTP16" s="32"/>
      <c r="HTQ16" s="32"/>
      <c r="HTR16" s="32"/>
      <c r="HTS16" s="32"/>
      <c r="HTT16" s="32"/>
      <c r="HTU16" s="32"/>
      <c r="HTV16" s="32"/>
      <c r="HTW16" s="32"/>
      <c r="HTX16" s="32"/>
      <c r="HTY16" s="32"/>
      <c r="HTZ16" s="32"/>
      <c r="HUA16" s="32"/>
      <c r="HUB16" s="32"/>
      <c r="HUC16" s="32"/>
      <c r="HUD16" s="32"/>
      <c r="HUE16" s="32"/>
      <c r="HUF16" s="32"/>
      <c r="HUG16" s="32"/>
      <c r="HUH16" s="32"/>
      <c r="HUI16" s="32"/>
      <c r="HUJ16" s="32"/>
      <c r="HUK16" s="32"/>
      <c r="HUL16" s="32"/>
      <c r="HUM16" s="32"/>
      <c r="HUN16" s="32"/>
      <c r="HUO16" s="32"/>
      <c r="HUP16" s="32"/>
      <c r="HUQ16" s="32"/>
      <c r="HUR16" s="32"/>
      <c r="HUS16" s="32"/>
      <c r="HUT16" s="32"/>
      <c r="HUU16" s="32"/>
      <c r="HUV16" s="32"/>
      <c r="HUW16" s="32"/>
      <c r="HUX16" s="32"/>
      <c r="HUY16" s="32"/>
      <c r="HUZ16" s="32"/>
      <c r="HVA16" s="32"/>
      <c r="HVB16" s="32"/>
      <c r="HVC16" s="32"/>
      <c r="HVD16" s="32"/>
      <c r="HVE16" s="32"/>
      <c r="HVF16" s="32"/>
      <c r="HVG16" s="32"/>
      <c r="HVH16" s="32"/>
      <c r="HVI16" s="32"/>
      <c r="HVJ16" s="32"/>
      <c r="HVK16" s="32"/>
      <c r="HVL16" s="32"/>
      <c r="HVM16" s="32"/>
      <c r="HVN16" s="32"/>
      <c r="HVO16" s="32"/>
      <c r="HVP16" s="32"/>
      <c r="HVQ16" s="32"/>
      <c r="HVR16" s="32"/>
      <c r="HVS16" s="32"/>
      <c r="HVT16" s="32"/>
      <c r="HVU16" s="32"/>
      <c r="HVV16" s="32"/>
    </row>
    <row r="17" spans="1:6003" ht="13.5" customHeight="1" x14ac:dyDescent="0.3">
      <c r="A17" s="23" t="s">
        <v>20</v>
      </c>
      <c r="B17" s="108">
        <v>9</v>
      </c>
      <c r="C17" s="34" t="s">
        <v>189</v>
      </c>
      <c r="D17" s="24" t="s">
        <v>190</v>
      </c>
      <c r="E17" s="24">
        <v>2009</v>
      </c>
      <c r="F17" s="25" t="s">
        <v>68</v>
      </c>
      <c r="G17" s="152" t="s">
        <v>1</v>
      </c>
      <c r="H17" s="148" t="s">
        <v>33</v>
      </c>
      <c r="I17" s="178">
        <v>172.65600000000001</v>
      </c>
      <c r="J17" s="28">
        <v>375</v>
      </c>
      <c r="K17" s="178"/>
      <c r="L17" s="27"/>
      <c r="M17" s="178">
        <v>156.25</v>
      </c>
      <c r="N17" s="180">
        <v>132.81299999999999</v>
      </c>
      <c r="O17" s="27">
        <v>212.5</v>
      </c>
      <c r="P17" s="28">
        <v>100</v>
      </c>
      <c r="Q17" s="30">
        <f>IF((ISBLANK(T17)+ISBLANK(J17)+ISBLANK(U17)+ISBLANK(O17)+ISBLANK(P17)+ISBLANK(L17))&lt;6,IF(ISNUMBER(LARGE((T17,U17,J17,L17,O17,P17),1)),LARGE((T17,U17,J17,L17,O17,P17),1),0)+IF(ISNUMBER(LARGE((T17,U17,J17,L17,O17,P17),2)),LARGE((T17,U17,J17,L17,O17,P17),2),0)+IF(ISNUMBER(LARGE((T17,U17,J17,L17,O17,P17),3)),LARGE((T17,U17,J17,L17,O17,P17),3),0)+IF(ISNUMBER(LARGE((T17,U17,J17,L17,O17,P17),4)),LARGE((T17,U17,J17:L17,O17,P17),4),0)+IF(ISNUMBER(LARGE((T17,U17,J17,L17,O17,P17),5)),LARGE((T17,U17,J17,L17,O17,P17),5),0))</f>
        <v>1016.4059999999999</v>
      </c>
      <c r="R17" s="31" t="s">
        <v>42</v>
      </c>
      <c r="S17" s="35"/>
      <c r="T17" s="30">
        <f>IF((ISBLANK(M17)+ISBLANK(N17)+ISBLANK(I17)+ISBLANK(K17))&lt;4,IF(ISNUMBER(LARGE((M17,N17,I17,K17),1)),LARGE((M17,N17,I17,K17),1)))</f>
        <v>172.65600000000001</v>
      </c>
      <c r="U17" s="30">
        <f>IF((ISBLANK(M17)+ISBLANK(N17)+ISBLANK(I17)+ISBLANK(K17))&lt;4,IF(ISNUMBER(LARGE((M17,N17,I17,K17),2)),LARGE((M17,N17,I17,K17),2)))</f>
        <v>156.25</v>
      </c>
      <c r="HVW17" s="22"/>
    </row>
    <row r="18" spans="1:6003" ht="13.5" customHeight="1" x14ac:dyDescent="0.3">
      <c r="A18" s="23" t="s">
        <v>20</v>
      </c>
      <c r="B18" s="108">
        <v>10</v>
      </c>
      <c r="C18" s="24" t="s">
        <v>277</v>
      </c>
      <c r="D18" s="24" t="s">
        <v>276</v>
      </c>
      <c r="E18" s="24">
        <v>2009</v>
      </c>
      <c r="F18" s="25" t="s">
        <v>63</v>
      </c>
      <c r="G18" s="152" t="s">
        <v>1</v>
      </c>
      <c r="H18" s="148" t="s">
        <v>33</v>
      </c>
      <c r="I18" s="178"/>
      <c r="J18" s="28">
        <v>225</v>
      </c>
      <c r="K18" s="178">
        <v>212.5</v>
      </c>
      <c r="L18" s="27"/>
      <c r="M18" s="178">
        <v>203.13</v>
      </c>
      <c r="N18" s="180">
        <v>132.81299999999999</v>
      </c>
      <c r="O18" s="28">
        <v>250</v>
      </c>
      <c r="P18" s="28"/>
      <c r="Q18" s="30">
        <f>IF((ISBLANK(T18)+ISBLANK(J18)+ISBLANK(U18)+ISBLANK(O18)+ISBLANK(P18)+ISBLANK(L18))&lt;6,IF(ISNUMBER(LARGE((T18,U18,J18,L18,O18,P18),1)),LARGE((T18,U18,J18,L18,O18,P18),1),0)+IF(ISNUMBER(LARGE((T18,U18,J18,L18,O18,P18),2)),LARGE((T18,U18,J18,L18,O18,P18),2),0)+IF(ISNUMBER(LARGE((T18,U18,J18,L18,O18,P18),3)),LARGE((T18,U18,J18,L18,O18,P18),3),0)+IF(ISNUMBER(LARGE((T18,U18,J18,L18,O18,P18),4)),LARGE((T18,U18,J18:L18,O18,P18),4),0)+IF(ISNUMBER(LARGE((T18,U18,J18,L18,O18,P18),5)),LARGE((T18,U18,J18,L18,O18,P18),5),0))</f>
        <v>900</v>
      </c>
      <c r="R18" s="31" t="s">
        <v>37</v>
      </c>
      <c r="S18" s="48"/>
      <c r="T18" s="30">
        <f>IF((ISBLANK(M18)+ISBLANK(N18)+ISBLANK(I18)+ISBLANK(K18))&lt;4,IF(ISNUMBER(LARGE((M18,N18,I18,K18),1)),LARGE((M18,N18,I18,K18),1)))</f>
        <v>212.5</v>
      </c>
      <c r="U18" s="30">
        <f>IF((ISBLANK(M18)+ISBLANK(N18)+ISBLANK(I18)+ISBLANK(K18))&lt;4,IF(ISNUMBER(LARGE((M18,N18,I18,K18),2)),LARGE((M18,N18,I18,K18),2)))</f>
        <v>203.13</v>
      </c>
      <c r="V18" s="32"/>
      <c r="W18" s="32"/>
      <c r="X18" s="32"/>
      <c r="Y18" s="32"/>
      <c r="Z18" s="32"/>
      <c r="AA18" s="32"/>
      <c r="AB18" s="32"/>
      <c r="AC18" s="32"/>
      <c r="AD18" s="32"/>
      <c r="AE18" s="32"/>
      <c r="AF18" s="32"/>
      <c r="AG18" s="32"/>
      <c r="AH18" s="32"/>
      <c r="AI18" s="32"/>
      <c r="AJ18" s="32"/>
      <c r="AK18" s="32"/>
      <c r="AL18" s="32"/>
      <c r="AM18" s="32"/>
      <c r="AN18" s="32"/>
      <c r="AO18" s="32"/>
      <c r="AP18" s="32"/>
      <c r="AQ18" s="32"/>
      <c r="AR18" s="32"/>
      <c r="AS18" s="32"/>
      <c r="AT18" s="32"/>
      <c r="AU18" s="32"/>
      <c r="AV18" s="32"/>
      <c r="AW18" s="32"/>
      <c r="AX18" s="32"/>
      <c r="AY18" s="32"/>
      <c r="AZ18" s="32"/>
      <c r="BA18" s="32"/>
      <c r="BB18" s="32"/>
      <c r="BC18" s="32"/>
      <c r="BD18" s="32"/>
      <c r="BE18" s="32"/>
      <c r="BF18" s="32"/>
      <c r="BG18" s="32"/>
      <c r="BH18" s="32"/>
      <c r="BI18" s="32"/>
      <c r="BJ18" s="32"/>
      <c r="BK18" s="32"/>
      <c r="BL18" s="32"/>
      <c r="BM18" s="32"/>
      <c r="BN18" s="32"/>
      <c r="BO18" s="32"/>
      <c r="BP18" s="32"/>
      <c r="BQ18" s="32"/>
      <c r="BR18" s="32"/>
      <c r="BS18" s="32"/>
      <c r="BT18" s="32"/>
      <c r="BU18" s="32"/>
      <c r="BV18" s="32"/>
      <c r="BW18" s="32"/>
      <c r="BX18" s="32"/>
      <c r="BY18" s="32"/>
      <c r="BZ18" s="32"/>
      <c r="CA18" s="32"/>
      <c r="CB18" s="32"/>
      <c r="CC18" s="32"/>
      <c r="CD18" s="32"/>
      <c r="CE18" s="32"/>
      <c r="CF18" s="32"/>
      <c r="CG18" s="32"/>
      <c r="CH18" s="32"/>
      <c r="CI18" s="32"/>
      <c r="CJ18" s="32"/>
      <c r="CK18" s="32"/>
      <c r="CL18" s="32"/>
      <c r="CM18" s="32"/>
      <c r="CN18" s="32"/>
      <c r="CO18" s="32"/>
      <c r="CP18" s="32"/>
      <c r="CQ18" s="32"/>
      <c r="CR18" s="32"/>
      <c r="CS18" s="32"/>
      <c r="CT18" s="32"/>
      <c r="CU18" s="32"/>
      <c r="CV18" s="32"/>
      <c r="CW18" s="32"/>
      <c r="CX18" s="32"/>
      <c r="CY18" s="32"/>
      <c r="CZ18" s="32"/>
      <c r="DA18" s="32"/>
      <c r="DB18" s="32"/>
      <c r="DC18" s="32"/>
      <c r="DD18" s="32"/>
      <c r="DE18" s="32"/>
      <c r="DF18" s="32"/>
      <c r="DG18" s="32"/>
      <c r="DH18" s="32"/>
      <c r="DI18" s="32"/>
      <c r="DJ18" s="32"/>
      <c r="DK18" s="32"/>
      <c r="DL18" s="32"/>
      <c r="DM18" s="32"/>
      <c r="DN18" s="32"/>
      <c r="DO18" s="32"/>
      <c r="DP18" s="32"/>
      <c r="DQ18" s="32"/>
      <c r="DR18" s="32"/>
      <c r="DS18" s="32"/>
      <c r="DT18" s="32"/>
      <c r="DU18" s="32"/>
      <c r="DV18" s="32"/>
      <c r="DW18" s="32"/>
      <c r="DX18" s="32"/>
      <c r="DY18" s="32"/>
      <c r="DZ18" s="32"/>
      <c r="EA18" s="32"/>
      <c r="EB18" s="32"/>
      <c r="EC18" s="32"/>
      <c r="ED18" s="32"/>
      <c r="EE18" s="32"/>
      <c r="EF18" s="32"/>
      <c r="EG18" s="32"/>
      <c r="EH18" s="32"/>
      <c r="EI18" s="32"/>
      <c r="EJ18" s="32"/>
      <c r="EK18" s="32"/>
      <c r="EL18" s="32"/>
      <c r="EM18" s="32"/>
      <c r="EN18" s="32"/>
      <c r="EO18" s="32"/>
      <c r="EP18" s="32"/>
      <c r="EQ18" s="32"/>
      <c r="ER18" s="32"/>
      <c r="ES18" s="32"/>
      <c r="ET18" s="32"/>
      <c r="EU18" s="32"/>
      <c r="EV18" s="32"/>
      <c r="EW18" s="32"/>
      <c r="EX18" s="32"/>
      <c r="EY18" s="32"/>
      <c r="EZ18" s="32"/>
      <c r="FA18" s="32"/>
      <c r="FB18" s="32"/>
      <c r="FC18" s="32"/>
      <c r="FD18" s="32"/>
      <c r="FE18" s="32"/>
      <c r="FF18" s="32"/>
      <c r="FG18" s="32"/>
      <c r="FH18" s="32"/>
      <c r="FI18" s="32"/>
      <c r="FJ18" s="32"/>
      <c r="FK18" s="32"/>
      <c r="FL18" s="32"/>
      <c r="FM18" s="32"/>
      <c r="FN18" s="32"/>
      <c r="FO18" s="32"/>
      <c r="FP18" s="32"/>
      <c r="FQ18" s="32"/>
      <c r="FR18" s="32"/>
      <c r="FS18" s="32"/>
      <c r="FT18" s="32"/>
      <c r="FU18" s="32"/>
      <c r="FV18" s="32"/>
      <c r="FW18" s="32"/>
      <c r="FX18" s="32"/>
      <c r="FY18" s="32"/>
      <c r="FZ18" s="32"/>
      <c r="GA18" s="32"/>
      <c r="GB18" s="32"/>
      <c r="GC18" s="32"/>
      <c r="GD18" s="32"/>
      <c r="GE18" s="32"/>
      <c r="GF18" s="32"/>
      <c r="GG18" s="32"/>
      <c r="GH18" s="32"/>
      <c r="GI18" s="32"/>
      <c r="GJ18" s="32"/>
      <c r="GK18" s="32"/>
      <c r="GL18" s="32"/>
      <c r="GM18" s="32"/>
      <c r="GN18" s="32"/>
      <c r="GO18" s="32"/>
      <c r="GP18" s="32"/>
      <c r="GQ18" s="32"/>
      <c r="GR18" s="32"/>
      <c r="GS18" s="32"/>
      <c r="GT18" s="32"/>
      <c r="GU18" s="32"/>
      <c r="GV18" s="32"/>
      <c r="GW18" s="32"/>
      <c r="GX18" s="32"/>
      <c r="GY18" s="32"/>
      <c r="GZ18" s="32"/>
      <c r="HA18" s="32"/>
      <c r="HB18" s="32"/>
      <c r="HC18" s="32"/>
      <c r="HD18" s="32"/>
      <c r="HE18" s="32"/>
      <c r="HF18" s="32"/>
      <c r="HG18" s="32"/>
      <c r="HH18" s="32"/>
      <c r="HI18" s="32"/>
      <c r="HJ18" s="32"/>
      <c r="HK18" s="32"/>
      <c r="HL18" s="32"/>
      <c r="HM18" s="32"/>
      <c r="HN18" s="32"/>
      <c r="HO18" s="32"/>
      <c r="HP18" s="32"/>
      <c r="HQ18" s="32"/>
      <c r="HR18" s="32"/>
      <c r="HS18" s="32"/>
      <c r="HT18" s="32"/>
      <c r="HU18" s="32"/>
      <c r="HV18" s="32"/>
      <c r="HW18" s="32"/>
      <c r="HX18" s="32"/>
      <c r="HY18" s="32"/>
      <c r="HZ18" s="32"/>
      <c r="IA18" s="32"/>
      <c r="IB18" s="32"/>
      <c r="IC18" s="32"/>
      <c r="ID18" s="32"/>
      <c r="IE18" s="32"/>
      <c r="IF18" s="32"/>
      <c r="IG18" s="32"/>
      <c r="IH18" s="32"/>
      <c r="II18" s="32"/>
      <c r="IJ18" s="32"/>
      <c r="IK18" s="32"/>
      <c r="IL18" s="32"/>
      <c r="IM18" s="32"/>
      <c r="IN18" s="32"/>
      <c r="IO18" s="32"/>
      <c r="IP18" s="32"/>
      <c r="IQ18" s="32"/>
      <c r="IR18" s="32"/>
      <c r="IS18" s="32"/>
      <c r="IT18" s="32"/>
      <c r="IU18" s="32"/>
      <c r="IV18" s="32"/>
      <c r="IW18" s="32"/>
      <c r="IX18" s="32"/>
      <c r="IY18" s="32"/>
      <c r="IZ18" s="32"/>
      <c r="JA18" s="32"/>
      <c r="JB18" s="32"/>
      <c r="JC18" s="32"/>
      <c r="JD18" s="32"/>
      <c r="JE18" s="32"/>
      <c r="JF18" s="32"/>
      <c r="JG18" s="32"/>
      <c r="JH18" s="32"/>
      <c r="JI18" s="32"/>
      <c r="JJ18" s="32"/>
      <c r="JK18" s="32"/>
      <c r="JL18" s="32"/>
      <c r="JM18" s="32"/>
      <c r="JN18" s="32"/>
      <c r="JO18" s="32"/>
      <c r="JP18" s="32"/>
      <c r="JQ18" s="32"/>
      <c r="JR18" s="32"/>
      <c r="JS18" s="32"/>
      <c r="JT18" s="32"/>
      <c r="JU18" s="32"/>
      <c r="JV18" s="32"/>
      <c r="JW18" s="32"/>
      <c r="JX18" s="32"/>
      <c r="JY18" s="32"/>
      <c r="JZ18" s="32"/>
      <c r="KA18" s="32"/>
      <c r="KB18" s="32"/>
      <c r="KC18" s="32"/>
      <c r="KD18" s="32"/>
      <c r="KE18" s="32"/>
      <c r="KF18" s="32"/>
      <c r="KG18" s="32"/>
      <c r="KH18" s="32"/>
      <c r="KI18" s="32"/>
      <c r="KJ18" s="32"/>
      <c r="KK18" s="32"/>
      <c r="KL18" s="32"/>
      <c r="KM18" s="32"/>
      <c r="KN18" s="32"/>
      <c r="KO18" s="32"/>
      <c r="KP18" s="32"/>
      <c r="KQ18" s="32"/>
      <c r="KR18" s="32"/>
      <c r="KS18" s="32"/>
      <c r="KT18" s="32"/>
      <c r="KU18" s="32"/>
      <c r="KV18" s="32"/>
      <c r="KW18" s="32"/>
      <c r="KX18" s="32"/>
      <c r="KY18" s="32"/>
      <c r="KZ18" s="32"/>
      <c r="LA18" s="32"/>
      <c r="LB18" s="32"/>
      <c r="LC18" s="32"/>
      <c r="LD18" s="32"/>
      <c r="LE18" s="32"/>
      <c r="LF18" s="32"/>
      <c r="LG18" s="32"/>
      <c r="LH18" s="32"/>
      <c r="LI18" s="32"/>
      <c r="LJ18" s="32"/>
      <c r="LK18" s="32"/>
      <c r="LL18" s="32"/>
      <c r="LM18" s="32"/>
      <c r="LN18" s="32"/>
      <c r="LO18" s="32"/>
      <c r="LP18" s="32"/>
      <c r="LQ18" s="32"/>
      <c r="LR18" s="32"/>
      <c r="LS18" s="32"/>
      <c r="LT18" s="32"/>
      <c r="LU18" s="32"/>
      <c r="LV18" s="32"/>
      <c r="LW18" s="32"/>
      <c r="LX18" s="32"/>
      <c r="LY18" s="32"/>
      <c r="LZ18" s="32"/>
      <c r="MA18" s="32"/>
      <c r="MB18" s="32"/>
      <c r="MC18" s="32"/>
      <c r="MD18" s="32"/>
      <c r="ME18" s="32"/>
      <c r="MF18" s="32"/>
      <c r="MG18" s="32"/>
      <c r="MH18" s="32"/>
      <c r="MI18" s="32"/>
      <c r="MJ18" s="32"/>
      <c r="MK18" s="32"/>
      <c r="ML18" s="32"/>
      <c r="MM18" s="32"/>
      <c r="MN18" s="32"/>
      <c r="MO18" s="32"/>
      <c r="MP18" s="32"/>
      <c r="MQ18" s="32"/>
      <c r="MR18" s="32"/>
      <c r="MS18" s="32"/>
      <c r="MT18" s="32"/>
      <c r="MU18" s="32"/>
      <c r="MV18" s="32"/>
      <c r="MW18" s="32"/>
      <c r="MX18" s="32"/>
      <c r="MY18" s="32"/>
      <c r="MZ18" s="32"/>
      <c r="NA18" s="32"/>
      <c r="NB18" s="32"/>
      <c r="NC18" s="32"/>
      <c r="ND18" s="32"/>
      <c r="NE18" s="32"/>
      <c r="NF18" s="32"/>
      <c r="NG18" s="32"/>
      <c r="NH18" s="32"/>
      <c r="NI18" s="32"/>
      <c r="NJ18" s="32"/>
      <c r="NK18" s="32"/>
      <c r="NL18" s="32"/>
      <c r="NM18" s="32"/>
      <c r="NN18" s="32"/>
      <c r="NO18" s="32"/>
      <c r="NP18" s="32"/>
      <c r="NQ18" s="32"/>
      <c r="NR18" s="32"/>
      <c r="NS18" s="32"/>
      <c r="NT18" s="32"/>
      <c r="NU18" s="32"/>
      <c r="NV18" s="32"/>
      <c r="NW18" s="32"/>
      <c r="NX18" s="32"/>
      <c r="NY18" s="32"/>
      <c r="NZ18" s="32"/>
      <c r="OA18" s="32"/>
      <c r="OB18" s="32"/>
      <c r="OC18" s="32"/>
      <c r="OD18" s="32"/>
      <c r="OE18" s="32"/>
      <c r="OF18" s="32"/>
      <c r="OG18" s="32"/>
      <c r="OH18" s="32"/>
      <c r="OI18" s="32"/>
      <c r="OJ18" s="32"/>
      <c r="OK18" s="32"/>
      <c r="OL18" s="32"/>
      <c r="OM18" s="32"/>
      <c r="ON18" s="32"/>
      <c r="OO18" s="32"/>
      <c r="OP18" s="32"/>
      <c r="OQ18" s="32"/>
      <c r="OR18" s="32"/>
      <c r="OS18" s="32"/>
      <c r="OT18" s="32"/>
      <c r="OU18" s="32"/>
      <c r="OV18" s="32"/>
      <c r="OW18" s="32"/>
      <c r="OX18" s="32"/>
      <c r="OY18" s="32"/>
      <c r="OZ18" s="32"/>
      <c r="PA18" s="32"/>
      <c r="PB18" s="32"/>
      <c r="PC18" s="32"/>
      <c r="PD18" s="32"/>
      <c r="PE18" s="32"/>
      <c r="PF18" s="32"/>
      <c r="PG18" s="32"/>
      <c r="PH18" s="32"/>
      <c r="PI18" s="32"/>
      <c r="PJ18" s="32"/>
      <c r="PK18" s="32"/>
      <c r="PL18" s="32"/>
      <c r="PM18" s="32"/>
      <c r="PN18" s="32"/>
      <c r="PO18" s="32"/>
      <c r="PP18" s="32"/>
      <c r="PQ18" s="32"/>
      <c r="PR18" s="32"/>
      <c r="PS18" s="32"/>
      <c r="PT18" s="32"/>
      <c r="PU18" s="32"/>
      <c r="PV18" s="32"/>
      <c r="PW18" s="32"/>
      <c r="PX18" s="32"/>
      <c r="PY18" s="32"/>
      <c r="PZ18" s="32"/>
      <c r="QA18" s="32"/>
      <c r="QB18" s="32"/>
      <c r="QC18" s="32"/>
      <c r="QD18" s="32"/>
      <c r="QE18" s="32"/>
      <c r="QF18" s="32"/>
      <c r="QG18" s="32"/>
      <c r="QH18" s="32"/>
      <c r="QI18" s="32"/>
      <c r="QJ18" s="32"/>
      <c r="QK18" s="32"/>
      <c r="QL18" s="32"/>
      <c r="QM18" s="32"/>
      <c r="QN18" s="32"/>
      <c r="QO18" s="32"/>
      <c r="QP18" s="32"/>
      <c r="QQ18" s="32"/>
      <c r="QR18" s="32"/>
      <c r="QS18" s="32"/>
      <c r="QT18" s="32"/>
      <c r="QU18" s="32"/>
      <c r="QV18" s="32"/>
      <c r="QW18" s="32"/>
      <c r="QX18" s="32"/>
      <c r="QY18" s="32"/>
      <c r="QZ18" s="32"/>
      <c r="RA18" s="32"/>
      <c r="RB18" s="32"/>
      <c r="RC18" s="32"/>
      <c r="RD18" s="32"/>
      <c r="RE18" s="32"/>
      <c r="RF18" s="32"/>
      <c r="RG18" s="32"/>
      <c r="RH18" s="32"/>
      <c r="RI18" s="32"/>
      <c r="RJ18" s="32"/>
      <c r="RK18" s="32"/>
      <c r="RL18" s="32"/>
      <c r="RM18" s="32"/>
      <c r="RN18" s="32"/>
      <c r="RO18" s="32"/>
      <c r="RP18" s="32"/>
      <c r="RQ18" s="32"/>
      <c r="RR18" s="32"/>
      <c r="RS18" s="32"/>
      <c r="RT18" s="32"/>
      <c r="RU18" s="32"/>
      <c r="RV18" s="32"/>
      <c r="RW18" s="32"/>
      <c r="RX18" s="32"/>
      <c r="RY18" s="32"/>
      <c r="RZ18" s="32"/>
      <c r="SA18" s="32"/>
      <c r="SB18" s="32"/>
      <c r="SC18" s="32"/>
      <c r="SD18" s="32"/>
      <c r="SE18" s="32"/>
      <c r="SF18" s="32"/>
      <c r="SG18" s="32"/>
      <c r="SH18" s="32"/>
      <c r="SI18" s="32"/>
      <c r="SJ18" s="32"/>
      <c r="SK18" s="32"/>
      <c r="SL18" s="32"/>
      <c r="SM18" s="32"/>
      <c r="SN18" s="32"/>
      <c r="SO18" s="32"/>
      <c r="SP18" s="32"/>
      <c r="SQ18" s="32"/>
      <c r="SR18" s="32"/>
      <c r="SS18" s="32"/>
      <c r="ST18" s="32"/>
      <c r="SU18" s="32"/>
      <c r="SV18" s="32"/>
      <c r="SW18" s="32"/>
      <c r="SX18" s="32"/>
      <c r="SY18" s="32"/>
      <c r="SZ18" s="32"/>
      <c r="TA18" s="32"/>
      <c r="TB18" s="32"/>
      <c r="TC18" s="32"/>
      <c r="TD18" s="32"/>
      <c r="TE18" s="32"/>
      <c r="TF18" s="32"/>
      <c r="TG18" s="32"/>
      <c r="TH18" s="32"/>
      <c r="TI18" s="32"/>
      <c r="TJ18" s="32"/>
      <c r="TK18" s="32"/>
      <c r="TL18" s="32"/>
      <c r="TM18" s="32"/>
      <c r="TN18" s="32"/>
      <c r="TO18" s="32"/>
      <c r="TP18" s="32"/>
      <c r="TQ18" s="32"/>
      <c r="TR18" s="32"/>
      <c r="TS18" s="32"/>
      <c r="TT18" s="32"/>
      <c r="TU18" s="32"/>
      <c r="TV18" s="32"/>
      <c r="TW18" s="32"/>
      <c r="TX18" s="32"/>
      <c r="TY18" s="32"/>
      <c r="TZ18" s="32"/>
      <c r="UA18" s="32"/>
      <c r="UB18" s="32"/>
      <c r="UC18" s="32"/>
      <c r="UD18" s="32"/>
      <c r="UE18" s="32"/>
      <c r="UF18" s="32"/>
      <c r="UG18" s="32"/>
      <c r="UH18" s="32"/>
      <c r="UI18" s="32"/>
      <c r="UJ18" s="32"/>
      <c r="UK18" s="32"/>
      <c r="UL18" s="32"/>
      <c r="UM18" s="32"/>
      <c r="UN18" s="32"/>
      <c r="UO18" s="32"/>
      <c r="UP18" s="32"/>
      <c r="UQ18" s="32"/>
      <c r="UR18" s="32"/>
      <c r="US18" s="32"/>
      <c r="UT18" s="32"/>
      <c r="UU18" s="32"/>
      <c r="UV18" s="32"/>
      <c r="UW18" s="32"/>
      <c r="UX18" s="32"/>
      <c r="UY18" s="32"/>
      <c r="UZ18" s="32"/>
      <c r="VA18" s="32"/>
      <c r="VB18" s="32"/>
      <c r="VC18" s="32"/>
      <c r="VD18" s="32"/>
      <c r="VE18" s="32"/>
      <c r="VF18" s="32"/>
      <c r="VG18" s="32"/>
      <c r="VH18" s="32"/>
      <c r="VI18" s="32"/>
      <c r="VJ18" s="32"/>
      <c r="VK18" s="32"/>
      <c r="VL18" s="32"/>
      <c r="VM18" s="32"/>
      <c r="VN18" s="32"/>
      <c r="VO18" s="32"/>
      <c r="VP18" s="32"/>
      <c r="VQ18" s="32"/>
      <c r="VR18" s="32"/>
      <c r="VS18" s="32"/>
      <c r="VT18" s="32"/>
      <c r="VU18" s="32"/>
      <c r="VV18" s="32"/>
      <c r="VW18" s="32"/>
      <c r="VX18" s="32"/>
      <c r="VY18" s="32"/>
      <c r="VZ18" s="32"/>
      <c r="WA18" s="32"/>
      <c r="WB18" s="32"/>
      <c r="WC18" s="32"/>
      <c r="WD18" s="32"/>
      <c r="WE18" s="32"/>
      <c r="WF18" s="32"/>
      <c r="WG18" s="32"/>
      <c r="WH18" s="32"/>
      <c r="WI18" s="32"/>
      <c r="WJ18" s="32"/>
      <c r="WK18" s="32"/>
      <c r="WL18" s="32"/>
      <c r="WM18" s="32"/>
      <c r="WN18" s="32"/>
      <c r="WO18" s="32"/>
      <c r="WP18" s="32"/>
      <c r="WQ18" s="32"/>
      <c r="WR18" s="32"/>
      <c r="WS18" s="32"/>
      <c r="WT18" s="32"/>
      <c r="WU18" s="32"/>
      <c r="WV18" s="32"/>
      <c r="WW18" s="32"/>
      <c r="WX18" s="32"/>
      <c r="WY18" s="32"/>
      <c r="WZ18" s="32"/>
      <c r="XA18" s="32"/>
      <c r="XB18" s="32"/>
      <c r="XC18" s="32"/>
      <c r="XD18" s="32"/>
      <c r="XE18" s="32"/>
      <c r="XF18" s="32"/>
      <c r="XG18" s="32"/>
      <c r="XH18" s="32"/>
      <c r="XI18" s="32"/>
      <c r="XJ18" s="32"/>
      <c r="XK18" s="32"/>
      <c r="XL18" s="32"/>
      <c r="XM18" s="32"/>
      <c r="XN18" s="32"/>
      <c r="XO18" s="32"/>
      <c r="XP18" s="32"/>
      <c r="XQ18" s="32"/>
      <c r="XR18" s="32"/>
      <c r="XS18" s="32"/>
      <c r="XT18" s="32"/>
      <c r="XU18" s="32"/>
      <c r="XV18" s="32"/>
      <c r="XW18" s="32"/>
      <c r="XX18" s="32"/>
      <c r="XY18" s="32"/>
      <c r="XZ18" s="32"/>
      <c r="YA18" s="32"/>
      <c r="YB18" s="32"/>
      <c r="YC18" s="32"/>
      <c r="YD18" s="32"/>
      <c r="YE18" s="32"/>
      <c r="YF18" s="32"/>
      <c r="YG18" s="32"/>
      <c r="YH18" s="32"/>
      <c r="YI18" s="32"/>
      <c r="YJ18" s="32"/>
      <c r="YK18" s="32"/>
      <c r="YL18" s="32"/>
      <c r="YM18" s="32"/>
      <c r="YN18" s="32"/>
      <c r="YO18" s="32"/>
      <c r="YP18" s="32"/>
      <c r="YQ18" s="32"/>
      <c r="YR18" s="32"/>
      <c r="YS18" s="32"/>
      <c r="YT18" s="32"/>
      <c r="YU18" s="32"/>
      <c r="YV18" s="32"/>
      <c r="YW18" s="32"/>
      <c r="YX18" s="32"/>
      <c r="YY18" s="32"/>
      <c r="YZ18" s="32"/>
      <c r="ZA18" s="32"/>
      <c r="ZB18" s="32"/>
      <c r="ZC18" s="32"/>
      <c r="ZD18" s="32"/>
      <c r="ZE18" s="32"/>
      <c r="ZF18" s="32"/>
      <c r="ZG18" s="32"/>
      <c r="ZH18" s="32"/>
      <c r="ZI18" s="32"/>
      <c r="ZJ18" s="32"/>
      <c r="ZK18" s="32"/>
      <c r="ZL18" s="32"/>
      <c r="ZM18" s="32"/>
      <c r="ZN18" s="32"/>
      <c r="ZO18" s="32"/>
      <c r="ZP18" s="32"/>
      <c r="ZQ18" s="32"/>
      <c r="ZR18" s="32"/>
      <c r="ZS18" s="32"/>
      <c r="ZT18" s="32"/>
      <c r="ZU18" s="32"/>
      <c r="ZV18" s="32"/>
      <c r="ZW18" s="32"/>
      <c r="ZX18" s="32"/>
      <c r="ZY18" s="32"/>
      <c r="ZZ18" s="32"/>
      <c r="AAA18" s="32"/>
      <c r="AAB18" s="32"/>
      <c r="AAC18" s="32"/>
      <c r="AAD18" s="32"/>
      <c r="AAE18" s="32"/>
      <c r="AAF18" s="32"/>
      <c r="AAG18" s="32"/>
      <c r="AAH18" s="32"/>
      <c r="AAI18" s="32"/>
      <c r="AAJ18" s="32"/>
      <c r="AAK18" s="32"/>
      <c r="AAL18" s="32"/>
      <c r="AAM18" s="32"/>
      <c r="AAN18" s="32"/>
      <c r="AAO18" s="32"/>
      <c r="AAP18" s="32"/>
      <c r="AAQ18" s="32"/>
      <c r="AAR18" s="32"/>
      <c r="AAS18" s="32"/>
      <c r="AAT18" s="32"/>
      <c r="AAU18" s="32"/>
      <c r="AAV18" s="32"/>
      <c r="AAW18" s="32"/>
      <c r="AAX18" s="32"/>
      <c r="AAY18" s="32"/>
      <c r="AAZ18" s="32"/>
      <c r="ABA18" s="32"/>
      <c r="ABB18" s="32"/>
      <c r="ABC18" s="32"/>
      <c r="ABD18" s="32"/>
      <c r="ABE18" s="32"/>
      <c r="ABF18" s="32"/>
      <c r="ABG18" s="32"/>
      <c r="ABH18" s="32"/>
      <c r="ABI18" s="32"/>
      <c r="ABJ18" s="32"/>
      <c r="ABK18" s="32"/>
      <c r="ABL18" s="32"/>
      <c r="ABM18" s="32"/>
      <c r="ABN18" s="32"/>
      <c r="ABO18" s="32"/>
      <c r="ABP18" s="32"/>
      <c r="ABQ18" s="32"/>
      <c r="ABR18" s="32"/>
      <c r="ABS18" s="32"/>
      <c r="ABT18" s="32"/>
      <c r="ABU18" s="32"/>
      <c r="ABV18" s="32"/>
      <c r="ABW18" s="32"/>
      <c r="ABX18" s="32"/>
      <c r="ABY18" s="32"/>
      <c r="ABZ18" s="32"/>
      <c r="ACA18" s="32"/>
      <c r="ACB18" s="32"/>
      <c r="ACC18" s="32"/>
      <c r="ACD18" s="32"/>
      <c r="ACE18" s="32"/>
      <c r="ACF18" s="32"/>
      <c r="ACG18" s="32"/>
      <c r="ACH18" s="32"/>
      <c r="ACI18" s="32"/>
      <c r="ACJ18" s="32"/>
      <c r="ACK18" s="32"/>
      <c r="ACL18" s="32"/>
      <c r="ACM18" s="32"/>
      <c r="ACN18" s="32"/>
      <c r="ACO18" s="32"/>
      <c r="ACP18" s="32"/>
      <c r="ACQ18" s="32"/>
      <c r="ACR18" s="32"/>
      <c r="ACS18" s="32"/>
      <c r="ACT18" s="32"/>
      <c r="ACU18" s="32"/>
      <c r="ACV18" s="32"/>
      <c r="ACW18" s="32"/>
      <c r="ACX18" s="32"/>
      <c r="ACY18" s="32"/>
      <c r="ACZ18" s="32"/>
      <c r="ADA18" s="32"/>
      <c r="ADB18" s="32"/>
      <c r="ADC18" s="32"/>
      <c r="ADD18" s="32"/>
      <c r="ADE18" s="32"/>
      <c r="ADF18" s="32"/>
      <c r="ADG18" s="32"/>
      <c r="ADH18" s="32"/>
      <c r="ADI18" s="32"/>
      <c r="ADJ18" s="32"/>
      <c r="ADK18" s="32"/>
      <c r="ADL18" s="32"/>
      <c r="ADM18" s="32"/>
      <c r="ADN18" s="32"/>
      <c r="ADO18" s="32"/>
      <c r="ADP18" s="32"/>
      <c r="ADQ18" s="32"/>
      <c r="ADR18" s="32"/>
      <c r="ADS18" s="32"/>
      <c r="ADT18" s="32"/>
      <c r="ADU18" s="32"/>
      <c r="ADV18" s="32"/>
      <c r="ADW18" s="32"/>
      <c r="ADX18" s="32"/>
      <c r="ADY18" s="32"/>
      <c r="ADZ18" s="32"/>
      <c r="AEA18" s="32"/>
      <c r="AEB18" s="32"/>
      <c r="AEC18" s="32"/>
      <c r="AED18" s="32"/>
      <c r="AEE18" s="32"/>
      <c r="AEF18" s="32"/>
      <c r="AEG18" s="32"/>
      <c r="AEH18" s="32"/>
      <c r="AEI18" s="32"/>
      <c r="AEJ18" s="32"/>
      <c r="AEK18" s="32"/>
      <c r="AEL18" s="32"/>
      <c r="AEM18" s="32"/>
      <c r="AEN18" s="32"/>
      <c r="AEO18" s="32"/>
      <c r="AEP18" s="32"/>
      <c r="AEQ18" s="32"/>
      <c r="AER18" s="32"/>
      <c r="AES18" s="32"/>
      <c r="AET18" s="32"/>
      <c r="AEU18" s="32"/>
      <c r="AEV18" s="32"/>
      <c r="AEW18" s="32"/>
      <c r="AEX18" s="32"/>
      <c r="AEY18" s="32"/>
      <c r="AEZ18" s="32"/>
      <c r="AFA18" s="32"/>
      <c r="AFB18" s="32"/>
      <c r="AFC18" s="32"/>
      <c r="AFD18" s="32"/>
      <c r="AFE18" s="32"/>
      <c r="AFF18" s="32"/>
      <c r="AFG18" s="32"/>
      <c r="AFH18" s="32"/>
      <c r="AFI18" s="32"/>
      <c r="AFJ18" s="32"/>
      <c r="AFK18" s="32"/>
      <c r="AFL18" s="32"/>
      <c r="AFM18" s="32"/>
      <c r="AFN18" s="32"/>
      <c r="AFO18" s="32"/>
      <c r="AFP18" s="32"/>
      <c r="AFQ18" s="32"/>
      <c r="AFR18" s="32"/>
      <c r="AFS18" s="32"/>
      <c r="AFT18" s="32"/>
      <c r="AFU18" s="32"/>
      <c r="AFV18" s="32"/>
      <c r="AFW18" s="32"/>
      <c r="AFX18" s="32"/>
      <c r="AFY18" s="32"/>
      <c r="AFZ18" s="32"/>
      <c r="AGA18" s="32"/>
      <c r="AGB18" s="32"/>
      <c r="AGC18" s="32"/>
      <c r="AGD18" s="32"/>
      <c r="AGE18" s="32"/>
      <c r="AGF18" s="32"/>
      <c r="AGG18" s="32"/>
      <c r="AGH18" s="32"/>
      <c r="AGI18" s="32"/>
      <c r="AGJ18" s="32"/>
      <c r="AGK18" s="32"/>
      <c r="AGL18" s="32"/>
      <c r="AGM18" s="32"/>
      <c r="AGN18" s="32"/>
      <c r="AGO18" s="32"/>
      <c r="AGP18" s="32"/>
      <c r="AGQ18" s="32"/>
      <c r="AGR18" s="32"/>
      <c r="AGS18" s="32"/>
      <c r="AGT18" s="32"/>
      <c r="AGU18" s="32"/>
      <c r="AGV18" s="32"/>
      <c r="AGW18" s="32"/>
      <c r="AGX18" s="32"/>
      <c r="AGY18" s="32"/>
      <c r="AGZ18" s="32"/>
      <c r="AHA18" s="32"/>
      <c r="AHB18" s="32"/>
      <c r="AHC18" s="32"/>
      <c r="AHD18" s="32"/>
      <c r="AHE18" s="32"/>
      <c r="AHF18" s="32"/>
      <c r="AHG18" s="32"/>
      <c r="AHH18" s="32"/>
      <c r="AHI18" s="32"/>
      <c r="AHJ18" s="32"/>
      <c r="AHK18" s="32"/>
      <c r="AHL18" s="32"/>
      <c r="AHM18" s="32"/>
      <c r="AHN18" s="32"/>
      <c r="AHO18" s="32"/>
      <c r="AHP18" s="32"/>
      <c r="AHQ18" s="32"/>
      <c r="AHR18" s="32"/>
      <c r="AHS18" s="32"/>
      <c r="AHT18" s="32"/>
      <c r="AHU18" s="32"/>
      <c r="AHV18" s="32"/>
      <c r="AHW18" s="32"/>
      <c r="AHX18" s="32"/>
      <c r="AHY18" s="32"/>
      <c r="AHZ18" s="32"/>
      <c r="AIA18" s="32"/>
      <c r="AIB18" s="32"/>
      <c r="AIC18" s="32"/>
      <c r="AID18" s="32"/>
      <c r="AIE18" s="32"/>
      <c r="AIF18" s="32"/>
      <c r="AIG18" s="32"/>
      <c r="AIH18" s="32"/>
      <c r="AII18" s="32"/>
      <c r="AIJ18" s="32"/>
      <c r="AIK18" s="32"/>
      <c r="AIL18" s="32"/>
      <c r="AIM18" s="32"/>
      <c r="AIN18" s="32"/>
      <c r="AIO18" s="32"/>
      <c r="AIP18" s="32"/>
      <c r="AIQ18" s="32"/>
      <c r="AIR18" s="32"/>
      <c r="AIS18" s="32"/>
      <c r="AIT18" s="32"/>
      <c r="AIU18" s="32"/>
      <c r="AIV18" s="32"/>
      <c r="AIW18" s="32"/>
      <c r="AIX18" s="32"/>
      <c r="AIY18" s="32"/>
      <c r="AIZ18" s="32"/>
      <c r="AJA18" s="32"/>
      <c r="AJB18" s="32"/>
      <c r="AJC18" s="32"/>
      <c r="AJD18" s="32"/>
      <c r="AJE18" s="32"/>
      <c r="AJF18" s="32"/>
      <c r="AJG18" s="32"/>
      <c r="AJH18" s="32"/>
      <c r="AJI18" s="32"/>
      <c r="AJJ18" s="32"/>
      <c r="AJK18" s="32"/>
      <c r="AJL18" s="32"/>
      <c r="AJM18" s="32"/>
      <c r="AJN18" s="32"/>
      <c r="AJO18" s="32"/>
      <c r="AJP18" s="32"/>
      <c r="AJQ18" s="32"/>
      <c r="AJR18" s="32"/>
      <c r="AJS18" s="32"/>
      <c r="AJT18" s="32"/>
      <c r="AJU18" s="32"/>
      <c r="AJV18" s="32"/>
      <c r="AJW18" s="32"/>
      <c r="AJX18" s="32"/>
      <c r="AJY18" s="32"/>
      <c r="AJZ18" s="32"/>
      <c r="AKA18" s="32"/>
      <c r="AKB18" s="32"/>
      <c r="AKC18" s="32"/>
      <c r="AKD18" s="32"/>
      <c r="AKE18" s="32"/>
      <c r="AKF18" s="32"/>
      <c r="AKG18" s="32"/>
      <c r="AKH18" s="32"/>
      <c r="AKI18" s="32"/>
      <c r="AKJ18" s="32"/>
      <c r="AKK18" s="32"/>
      <c r="AKL18" s="32"/>
      <c r="AKM18" s="32"/>
      <c r="AKN18" s="32"/>
      <c r="AKO18" s="32"/>
      <c r="AKP18" s="32"/>
      <c r="AKQ18" s="32"/>
      <c r="AKR18" s="32"/>
      <c r="AKS18" s="32"/>
      <c r="AKT18" s="32"/>
      <c r="AKU18" s="32"/>
      <c r="AKV18" s="32"/>
      <c r="AKW18" s="32"/>
      <c r="AKX18" s="32"/>
      <c r="AKY18" s="32"/>
      <c r="AKZ18" s="32"/>
      <c r="ALA18" s="32"/>
      <c r="ALB18" s="32"/>
      <c r="ALC18" s="32"/>
      <c r="ALD18" s="32"/>
      <c r="ALE18" s="32"/>
      <c r="ALF18" s="32"/>
      <c r="ALG18" s="32"/>
      <c r="ALH18" s="32"/>
      <c r="ALI18" s="32"/>
      <c r="ALJ18" s="32"/>
      <c r="ALK18" s="32"/>
      <c r="ALL18" s="32"/>
      <c r="ALM18" s="32"/>
      <c r="ALN18" s="32"/>
      <c r="ALO18" s="32"/>
      <c r="ALP18" s="32"/>
      <c r="ALQ18" s="32"/>
      <c r="ALR18" s="32"/>
      <c r="ALS18" s="32"/>
      <c r="ALT18" s="32"/>
      <c r="ALU18" s="32"/>
      <c r="ALV18" s="32"/>
      <c r="ALW18" s="32"/>
      <c r="ALX18" s="32"/>
      <c r="ALY18" s="32"/>
      <c r="ALZ18" s="32"/>
      <c r="AMA18" s="32"/>
      <c r="AMB18" s="32"/>
      <c r="AMC18" s="32"/>
      <c r="AMD18" s="32"/>
      <c r="AME18" s="32"/>
      <c r="AMF18" s="32"/>
      <c r="AMG18" s="32"/>
      <c r="AMH18" s="32"/>
      <c r="AMI18" s="32"/>
      <c r="AMJ18" s="32"/>
      <c r="AMK18" s="32"/>
      <c r="AML18" s="32"/>
      <c r="AMM18" s="32"/>
      <c r="AMN18" s="32"/>
      <c r="AMO18" s="32"/>
      <c r="AMP18" s="32"/>
      <c r="AMQ18" s="32"/>
      <c r="AMR18" s="32"/>
      <c r="AMS18" s="32"/>
      <c r="AMT18" s="32"/>
      <c r="AMU18" s="32"/>
      <c r="AMV18" s="32"/>
      <c r="AMW18" s="32"/>
      <c r="AMX18" s="32"/>
      <c r="AMY18" s="32"/>
      <c r="AMZ18" s="32"/>
      <c r="ANA18" s="32"/>
      <c r="ANB18" s="32"/>
      <c r="ANC18" s="32"/>
      <c r="AND18" s="32"/>
      <c r="ANE18" s="32"/>
      <c r="ANF18" s="32"/>
      <c r="ANG18" s="32"/>
      <c r="ANH18" s="32"/>
      <c r="ANI18" s="32"/>
      <c r="ANJ18" s="32"/>
      <c r="ANK18" s="32"/>
      <c r="ANL18" s="32"/>
      <c r="ANM18" s="32"/>
      <c r="ANN18" s="32"/>
      <c r="ANO18" s="32"/>
      <c r="ANP18" s="32"/>
      <c r="ANQ18" s="32"/>
      <c r="ANR18" s="32"/>
      <c r="ANS18" s="32"/>
      <c r="ANT18" s="32"/>
      <c r="ANU18" s="32"/>
      <c r="ANV18" s="32"/>
      <c r="ANW18" s="32"/>
      <c r="ANX18" s="32"/>
      <c r="ANY18" s="32"/>
      <c r="ANZ18" s="32"/>
      <c r="AOA18" s="32"/>
      <c r="AOB18" s="32"/>
      <c r="AOC18" s="32"/>
      <c r="AOD18" s="32"/>
      <c r="AOE18" s="32"/>
      <c r="AOF18" s="32"/>
      <c r="AOG18" s="32"/>
      <c r="AOH18" s="32"/>
      <c r="AOI18" s="32"/>
      <c r="AOJ18" s="32"/>
      <c r="AOK18" s="32"/>
      <c r="AOL18" s="32"/>
      <c r="AOM18" s="32"/>
      <c r="AON18" s="32"/>
      <c r="AOO18" s="32"/>
      <c r="AOP18" s="32"/>
      <c r="AOQ18" s="32"/>
      <c r="AOR18" s="32"/>
      <c r="AOS18" s="32"/>
      <c r="AOT18" s="32"/>
      <c r="AOU18" s="32"/>
      <c r="AOV18" s="32"/>
      <c r="AOW18" s="32"/>
      <c r="AOX18" s="32"/>
      <c r="AOY18" s="32"/>
      <c r="AOZ18" s="32"/>
      <c r="APA18" s="32"/>
      <c r="APB18" s="32"/>
      <c r="APC18" s="32"/>
      <c r="APD18" s="32"/>
      <c r="APE18" s="32"/>
      <c r="APF18" s="32"/>
      <c r="APG18" s="32"/>
      <c r="APH18" s="32"/>
      <c r="API18" s="32"/>
      <c r="APJ18" s="32"/>
      <c r="APK18" s="32"/>
      <c r="APL18" s="32"/>
      <c r="APM18" s="32"/>
      <c r="APN18" s="32"/>
      <c r="APO18" s="32"/>
      <c r="APP18" s="32"/>
      <c r="APQ18" s="32"/>
      <c r="APR18" s="32"/>
      <c r="APS18" s="32"/>
      <c r="APT18" s="32"/>
      <c r="APU18" s="32"/>
      <c r="APV18" s="32"/>
      <c r="APW18" s="32"/>
      <c r="APX18" s="32"/>
      <c r="APY18" s="32"/>
      <c r="APZ18" s="32"/>
      <c r="AQA18" s="32"/>
      <c r="AQB18" s="32"/>
      <c r="AQC18" s="32"/>
      <c r="AQD18" s="32"/>
      <c r="AQE18" s="32"/>
      <c r="AQF18" s="32"/>
      <c r="AQG18" s="32"/>
      <c r="AQH18" s="32"/>
      <c r="AQI18" s="32"/>
      <c r="AQJ18" s="32"/>
      <c r="AQK18" s="32"/>
      <c r="AQL18" s="32"/>
      <c r="AQM18" s="32"/>
      <c r="AQN18" s="32"/>
      <c r="AQO18" s="32"/>
      <c r="AQP18" s="32"/>
      <c r="AQQ18" s="32"/>
      <c r="AQR18" s="32"/>
      <c r="AQS18" s="32"/>
      <c r="AQT18" s="32"/>
      <c r="AQU18" s="32"/>
      <c r="AQV18" s="32"/>
      <c r="AQW18" s="32"/>
      <c r="AQX18" s="32"/>
      <c r="AQY18" s="32"/>
      <c r="AQZ18" s="32"/>
      <c r="ARA18" s="32"/>
      <c r="ARB18" s="32"/>
      <c r="ARC18" s="32"/>
      <c r="ARD18" s="32"/>
      <c r="ARE18" s="32"/>
      <c r="ARF18" s="32"/>
      <c r="ARG18" s="32"/>
      <c r="ARH18" s="32"/>
      <c r="ARI18" s="32"/>
      <c r="ARJ18" s="32"/>
      <c r="ARK18" s="32"/>
      <c r="ARL18" s="32"/>
      <c r="ARM18" s="32"/>
      <c r="ARN18" s="32"/>
      <c r="ARO18" s="32"/>
      <c r="ARP18" s="32"/>
      <c r="ARQ18" s="32"/>
      <c r="ARR18" s="32"/>
      <c r="ARS18" s="32"/>
      <c r="ART18" s="32"/>
      <c r="ARU18" s="32"/>
      <c r="ARV18" s="32"/>
      <c r="ARW18" s="32"/>
      <c r="ARX18" s="32"/>
      <c r="ARY18" s="32"/>
      <c r="ARZ18" s="32"/>
      <c r="ASA18" s="32"/>
      <c r="ASB18" s="32"/>
      <c r="ASC18" s="32"/>
      <c r="ASD18" s="32"/>
      <c r="ASE18" s="32"/>
      <c r="ASF18" s="32"/>
      <c r="ASG18" s="32"/>
      <c r="ASH18" s="32"/>
      <c r="ASI18" s="32"/>
      <c r="ASJ18" s="32"/>
      <c r="ASK18" s="32"/>
      <c r="ASL18" s="32"/>
      <c r="ASM18" s="32"/>
      <c r="ASN18" s="32"/>
      <c r="ASO18" s="32"/>
      <c r="ASP18" s="32"/>
      <c r="ASQ18" s="32"/>
      <c r="ASR18" s="32"/>
      <c r="ASS18" s="32"/>
      <c r="AST18" s="32"/>
      <c r="ASU18" s="32"/>
      <c r="ASV18" s="32"/>
      <c r="ASW18" s="32"/>
      <c r="ASX18" s="32"/>
      <c r="ASY18" s="32"/>
      <c r="ASZ18" s="32"/>
      <c r="ATA18" s="32"/>
      <c r="ATB18" s="32"/>
      <c r="ATC18" s="32"/>
      <c r="ATD18" s="32"/>
      <c r="ATE18" s="32"/>
      <c r="ATF18" s="32"/>
      <c r="ATG18" s="32"/>
      <c r="ATH18" s="32"/>
      <c r="ATI18" s="32"/>
      <c r="ATJ18" s="32"/>
      <c r="ATK18" s="32"/>
      <c r="ATL18" s="32"/>
      <c r="ATM18" s="32"/>
      <c r="ATN18" s="32"/>
      <c r="ATO18" s="32"/>
      <c r="ATP18" s="32"/>
      <c r="ATQ18" s="32"/>
      <c r="ATR18" s="32"/>
      <c r="ATS18" s="32"/>
      <c r="ATT18" s="32"/>
      <c r="ATU18" s="32"/>
      <c r="ATV18" s="32"/>
      <c r="ATW18" s="32"/>
      <c r="ATX18" s="32"/>
      <c r="ATY18" s="32"/>
      <c r="ATZ18" s="32"/>
      <c r="AUA18" s="32"/>
      <c r="AUB18" s="32"/>
      <c r="AUC18" s="32"/>
      <c r="AUD18" s="32"/>
      <c r="AUE18" s="32"/>
      <c r="AUF18" s="32"/>
      <c r="AUG18" s="32"/>
      <c r="AUH18" s="32"/>
      <c r="AUI18" s="32"/>
      <c r="AUJ18" s="32"/>
      <c r="AUK18" s="32"/>
      <c r="AUL18" s="32"/>
      <c r="AUM18" s="32"/>
      <c r="AUN18" s="32"/>
      <c r="AUO18" s="32"/>
      <c r="AUP18" s="32"/>
      <c r="AUQ18" s="32"/>
      <c r="AUR18" s="32"/>
      <c r="AUS18" s="32"/>
      <c r="AUT18" s="32"/>
      <c r="AUU18" s="32"/>
      <c r="AUV18" s="32"/>
      <c r="AUW18" s="32"/>
      <c r="AUX18" s="32"/>
      <c r="AUY18" s="32"/>
      <c r="AUZ18" s="32"/>
      <c r="AVA18" s="32"/>
      <c r="AVB18" s="32"/>
      <c r="AVC18" s="32"/>
      <c r="AVD18" s="32"/>
      <c r="AVE18" s="32"/>
      <c r="AVF18" s="32"/>
      <c r="AVG18" s="32"/>
      <c r="AVH18" s="32"/>
      <c r="AVI18" s="32"/>
      <c r="AVJ18" s="32"/>
      <c r="AVK18" s="32"/>
      <c r="AVL18" s="32"/>
      <c r="AVM18" s="32"/>
      <c r="AVN18" s="32"/>
      <c r="AVO18" s="32"/>
      <c r="AVP18" s="32"/>
      <c r="AVQ18" s="32"/>
      <c r="AVR18" s="32"/>
      <c r="AVS18" s="32"/>
      <c r="AVT18" s="32"/>
      <c r="AVU18" s="32"/>
      <c r="AVV18" s="32"/>
      <c r="AVW18" s="32"/>
      <c r="AVX18" s="32"/>
      <c r="AVY18" s="32"/>
      <c r="AVZ18" s="32"/>
      <c r="AWA18" s="32"/>
      <c r="AWB18" s="32"/>
      <c r="AWC18" s="32"/>
      <c r="AWD18" s="32"/>
      <c r="AWE18" s="32"/>
      <c r="AWF18" s="32"/>
      <c r="AWG18" s="32"/>
      <c r="AWH18" s="32"/>
      <c r="AWI18" s="32"/>
      <c r="AWJ18" s="32"/>
      <c r="AWK18" s="32"/>
      <c r="AWL18" s="32"/>
      <c r="AWM18" s="32"/>
      <c r="AWN18" s="32"/>
      <c r="AWO18" s="32"/>
      <c r="AWP18" s="32"/>
      <c r="AWQ18" s="32"/>
      <c r="AWR18" s="32"/>
      <c r="AWS18" s="32"/>
      <c r="AWT18" s="32"/>
      <c r="AWU18" s="32"/>
      <c r="AWV18" s="32"/>
      <c r="AWW18" s="32"/>
      <c r="AWX18" s="32"/>
      <c r="AWY18" s="32"/>
      <c r="AWZ18" s="32"/>
      <c r="AXA18" s="32"/>
      <c r="AXB18" s="32"/>
      <c r="AXC18" s="32"/>
      <c r="AXD18" s="32"/>
      <c r="AXE18" s="32"/>
      <c r="AXF18" s="32"/>
      <c r="AXG18" s="32"/>
      <c r="AXH18" s="32"/>
      <c r="AXI18" s="32"/>
      <c r="AXJ18" s="32"/>
      <c r="AXK18" s="32"/>
      <c r="AXL18" s="32"/>
      <c r="AXM18" s="32"/>
      <c r="AXN18" s="32"/>
      <c r="AXO18" s="32"/>
      <c r="AXP18" s="32"/>
      <c r="AXQ18" s="32"/>
      <c r="AXR18" s="32"/>
      <c r="AXS18" s="32"/>
      <c r="AXT18" s="32"/>
      <c r="AXU18" s="32"/>
      <c r="AXV18" s="32"/>
      <c r="AXW18" s="32"/>
      <c r="AXX18" s="32"/>
      <c r="AXY18" s="32"/>
      <c r="AXZ18" s="32"/>
      <c r="AYA18" s="32"/>
      <c r="AYB18" s="32"/>
      <c r="AYC18" s="32"/>
      <c r="AYD18" s="32"/>
      <c r="AYE18" s="32"/>
      <c r="AYF18" s="32"/>
      <c r="AYG18" s="32"/>
      <c r="AYH18" s="32"/>
      <c r="AYI18" s="32"/>
      <c r="AYJ18" s="32"/>
      <c r="AYK18" s="32"/>
      <c r="AYL18" s="32"/>
      <c r="AYM18" s="32"/>
      <c r="AYN18" s="32"/>
      <c r="AYO18" s="32"/>
      <c r="AYP18" s="32"/>
      <c r="AYQ18" s="32"/>
      <c r="AYR18" s="32"/>
      <c r="AYS18" s="32"/>
      <c r="AYT18" s="32"/>
      <c r="AYU18" s="32"/>
      <c r="AYV18" s="32"/>
      <c r="AYW18" s="32"/>
      <c r="AYX18" s="32"/>
      <c r="AYY18" s="32"/>
      <c r="AYZ18" s="32"/>
      <c r="AZA18" s="32"/>
      <c r="AZB18" s="32"/>
      <c r="AZC18" s="32"/>
      <c r="AZD18" s="32"/>
      <c r="AZE18" s="32"/>
      <c r="AZF18" s="32"/>
      <c r="AZG18" s="32"/>
      <c r="AZH18" s="32"/>
      <c r="AZI18" s="32"/>
      <c r="AZJ18" s="32"/>
      <c r="AZK18" s="32"/>
      <c r="AZL18" s="32"/>
      <c r="AZM18" s="32"/>
      <c r="AZN18" s="32"/>
      <c r="AZO18" s="32"/>
      <c r="AZP18" s="32"/>
      <c r="AZQ18" s="32"/>
      <c r="AZR18" s="32"/>
      <c r="AZS18" s="32"/>
      <c r="AZT18" s="32"/>
      <c r="AZU18" s="32"/>
      <c r="AZV18" s="32"/>
      <c r="AZW18" s="32"/>
      <c r="AZX18" s="32"/>
      <c r="AZY18" s="32"/>
      <c r="AZZ18" s="32"/>
      <c r="BAA18" s="32"/>
      <c r="BAB18" s="32"/>
      <c r="BAC18" s="32"/>
      <c r="BAD18" s="32"/>
      <c r="BAE18" s="32"/>
      <c r="BAF18" s="32"/>
      <c r="BAG18" s="32"/>
      <c r="BAH18" s="32"/>
      <c r="BAI18" s="32"/>
      <c r="BAJ18" s="32"/>
      <c r="BAK18" s="32"/>
      <c r="BAL18" s="32"/>
      <c r="BAM18" s="32"/>
      <c r="BAN18" s="32"/>
      <c r="BAO18" s="32"/>
      <c r="BAP18" s="32"/>
      <c r="BAQ18" s="32"/>
      <c r="BAR18" s="32"/>
      <c r="BAS18" s="32"/>
      <c r="BAT18" s="32"/>
      <c r="BAU18" s="32"/>
      <c r="BAV18" s="32"/>
      <c r="BAW18" s="32"/>
      <c r="BAX18" s="32"/>
      <c r="BAY18" s="32"/>
      <c r="BAZ18" s="32"/>
      <c r="BBA18" s="32"/>
      <c r="BBB18" s="32"/>
      <c r="BBC18" s="32"/>
      <c r="BBD18" s="32"/>
      <c r="BBE18" s="32"/>
      <c r="BBF18" s="32"/>
      <c r="BBG18" s="32"/>
      <c r="BBH18" s="32"/>
      <c r="BBI18" s="32"/>
      <c r="BBJ18" s="32"/>
      <c r="BBK18" s="32"/>
      <c r="BBL18" s="32"/>
      <c r="BBM18" s="32"/>
      <c r="BBN18" s="32"/>
      <c r="BBO18" s="32"/>
      <c r="BBP18" s="32"/>
      <c r="BBQ18" s="32"/>
      <c r="BBR18" s="32"/>
      <c r="BBS18" s="32"/>
      <c r="BBT18" s="32"/>
      <c r="BBU18" s="32"/>
      <c r="BBV18" s="32"/>
      <c r="BBW18" s="32"/>
      <c r="BBX18" s="32"/>
      <c r="BBY18" s="32"/>
      <c r="BBZ18" s="32"/>
      <c r="BCA18" s="32"/>
      <c r="BCB18" s="32"/>
      <c r="BCC18" s="32"/>
      <c r="BCD18" s="32"/>
      <c r="BCE18" s="32"/>
      <c r="BCF18" s="32"/>
      <c r="BCG18" s="32"/>
      <c r="BCH18" s="32"/>
      <c r="BCI18" s="32"/>
      <c r="BCJ18" s="32"/>
      <c r="BCK18" s="32"/>
      <c r="BCL18" s="32"/>
      <c r="BCM18" s="32"/>
      <c r="BCN18" s="32"/>
      <c r="BCO18" s="32"/>
      <c r="BCP18" s="32"/>
      <c r="BCQ18" s="32"/>
      <c r="BCR18" s="32"/>
      <c r="BCS18" s="32"/>
      <c r="BCT18" s="32"/>
      <c r="BCU18" s="32"/>
      <c r="BCV18" s="32"/>
      <c r="BCW18" s="32"/>
      <c r="BCX18" s="32"/>
      <c r="BCY18" s="32"/>
      <c r="BCZ18" s="32"/>
      <c r="BDA18" s="32"/>
      <c r="BDB18" s="32"/>
      <c r="BDC18" s="32"/>
      <c r="BDD18" s="32"/>
      <c r="BDE18" s="32"/>
      <c r="BDF18" s="32"/>
      <c r="BDG18" s="32"/>
      <c r="BDH18" s="32"/>
      <c r="BDI18" s="32"/>
      <c r="BDJ18" s="32"/>
      <c r="BDK18" s="32"/>
      <c r="BDL18" s="32"/>
      <c r="BDM18" s="32"/>
      <c r="BDN18" s="32"/>
      <c r="BDO18" s="32"/>
      <c r="BDP18" s="32"/>
      <c r="BDQ18" s="32"/>
      <c r="BDR18" s="32"/>
      <c r="BDS18" s="32"/>
      <c r="BDT18" s="32"/>
      <c r="BDU18" s="32"/>
      <c r="BDV18" s="32"/>
      <c r="BDW18" s="32"/>
      <c r="BDX18" s="32"/>
      <c r="BDY18" s="32"/>
      <c r="BDZ18" s="32"/>
      <c r="BEA18" s="32"/>
      <c r="BEB18" s="32"/>
      <c r="BEC18" s="32"/>
      <c r="BED18" s="32"/>
      <c r="BEE18" s="32"/>
      <c r="BEF18" s="32"/>
      <c r="BEG18" s="32"/>
      <c r="BEH18" s="32"/>
      <c r="BEI18" s="32"/>
      <c r="BEJ18" s="32"/>
      <c r="BEK18" s="32"/>
      <c r="BEL18" s="32"/>
      <c r="BEM18" s="32"/>
      <c r="BEN18" s="32"/>
      <c r="BEO18" s="32"/>
      <c r="BEP18" s="32"/>
      <c r="BEQ18" s="32"/>
      <c r="BER18" s="32"/>
      <c r="BES18" s="32"/>
      <c r="BET18" s="32"/>
      <c r="BEU18" s="32"/>
      <c r="BEV18" s="32"/>
      <c r="BEW18" s="32"/>
      <c r="BEX18" s="32"/>
      <c r="BEY18" s="32"/>
      <c r="BEZ18" s="32"/>
      <c r="BFA18" s="32"/>
      <c r="BFB18" s="32"/>
      <c r="BFC18" s="32"/>
      <c r="BFD18" s="32"/>
      <c r="BFE18" s="32"/>
      <c r="BFF18" s="32"/>
      <c r="BFG18" s="32"/>
      <c r="BFH18" s="32"/>
      <c r="BFI18" s="32"/>
      <c r="BFJ18" s="32"/>
      <c r="BFK18" s="32"/>
      <c r="BFL18" s="32"/>
      <c r="BFM18" s="32"/>
      <c r="BFN18" s="32"/>
      <c r="BFO18" s="32"/>
      <c r="BFP18" s="32"/>
      <c r="BFQ18" s="32"/>
      <c r="BFR18" s="32"/>
      <c r="BFS18" s="32"/>
      <c r="BFT18" s="32"/>
      <c r="BFU18" s="32"/>
      <c r="BFV18" s="32"/>
      <c r="BFW18" s="32"/>
      <c r="BFX18" s="32"/>
      <c r="BFY18" s="32"/>
      <c r="BFZ18" s="32"/>
      <c r="BGA18" s="32"/>
      <c r="BGB18" s="32"/>
      <c r="BGC18" s="32"/>
      <c r="BGD18" s="32"/>
      <c r="BGE18" s="32"/>
      <c r="BGF18" s="32"/>
      <c r="BGG18" s="32"/>
      <c r="BGH18" s="32"/>
      <c r="BGI18" s="32"/>
      <c r="BGJ18" s="32"/>
      <c r="BGK18" s="32"/>
      <c r="BGL18" s="32"/>
      <c r="BGM18" s="32"/>
      <c r="BGN18" s="32"/>
      <c r="BGO18" s="32"/>
      <c r="BGP18" s="32"/>
      <c r="BGQ18" s="32"/>
      <c r="BGR18" s="32"/>
      <c r="BGS18" s="32"/>
      <c r="BGT18" s="32"/>
      <c r="BGU18" s="32"/>
      <c r="BGV18" s="32"/>
      <c r="BGW18" s="32"/>
      <c r="BGX18" s="32"/>
      <c r="BGY18" s="32"/>
      <c r="BGZ18" s="32"/>
      <c r="BHA18" s="32"/>
      <c r="BHB18" s="32"/>
      <c r="BHC18" s="32"/>
      <c r="BHD18" s="32"/>
      <c r="BHE18" s="32"/>
      <c r="BHF18" s="32"/>
      <c r="BHG18" s="32"/>
      <c r="BHH18" s="32"/>
      <c r="BHI18" s="32"/>
      <c r="BHJ18" s="32"/>
      <c r="BHK18" s="32"/>
      <c r="BHL18" s="32"/>
      <c r="BHM18" s="32"/>
      <c r="BHN18" s="32"/>
      <c r="BHO18" s="32"/>
      <c r="BHP18" s="32"/>
      <c r="BHQ18" s="32"/>
      <c r="BHR18" s="32"/>
      <c r="BHS18" s="32"/>
      <c r="BHT18" s="32"/>
      <c r="BHU18" s="32"/>
      <c r="BHV18" s="32"/>
      <c r="BHW18" s="32"/>
      <c r="BHX18" s="32"/>
      <c r="BHY18" s="32"/>
      <c r="BHZ18" s="32"/>
      <c r="BIA18" s="32"/>
      <c r="BIB18" s="32"/>
      <c r="BIC18" s="32"/>
      <c r="BID18" s="32"/>
      <c r="BIE18" s="32"/>
      <c r="BIF18" s="32"/>
      <c r="BIG18" s="32"/>
      <c r="BIH18" s="32"/>
      <c r="BII18" s="32"/>
      <c r="BIJ18" s="32"/>
      <c r="BIK18" s="32"/>
      <c r="BIL18" s="32"/>
      <c r="BIM18" s="32"/>
      <c r="BIN18" s="32"/>
      <c r="BIO18" s="32"/>
      <c r="BIP18" s="32"/>
      <c r="BIQ18" s="32"/>
      <c r="BIR18" s="32"/>
      <c r="BIS18" s="32"/>
      <c r="BIT18" s="32"/>
      <c r="BIU18" s="32"/>
      <c r="BIV18" s="32"/>
      <c r="BIW18" s="32"/>
      <c r="BIX18" s="32"/>
      <c r="BIY18" s="32"/>
      <c r="BIZ18" s="32"/>
      <c r="BJA18" s="32"/>
      <c r="BJB18" s="32"/>
      <c r="BJC18" s="32"/>
      <c r="BJD18" s="32"/>
      <c r="BJE18" s="32"/>
      <c r="BJF18" s="32"/>
      <c r="BJG18" s="32"/>
      <c r="BJH18" s="32"/>
      <c r="BJI18" s="32"/>
      <c r="BJJ18" s="32"/>
      <c r="BJK18" s="32"/>
      <c r="BJL18" s="32"/>
      <c r="BJM18" s="32"/>
      <c r="BJN18" s="32"/>
      <c r="BJO18" s="32"/>
      <c r="BJP18" s="32"/>
      <c r="BJQ18" s="32"/>
      <c r="BJR18" s="32"/>
      <c r="BJS18" s="32"/>
      <c r="BJT18" s="32"/>
      <c r="BJU18" s="32"/>
      <c r="BJV18" s="32"/>
      <c r="BJW18" s="32"/>
      <c r="BJX18" s="32"/>
      <c r="BJY18" s="32"/>
      <c r="BJZ18" s="32"/>
      <c r="BKA18" s="32"/>
      <c r="BKB18" s="32"/>
      <c r="BKC18" s="32"/>
      <c r="BKD18" s="32"/>
      <c r="BKE18" s="32"/>
      <c r="BKF18" s="32"/>
      <c r="BKG18" s="32"/>
      <c r="BKH18" s="32"/>
      <c r="BKI18" s="32"/>
      <c r="BKJ18" s="32"/>
      <c r="BKK18" s="32"/>
      <c r="BKL18" s="32"/>
      <c r="BKM18" s="32"/>
      <c r="BKN18" s="32"/>
      <c r="BKO18" s="32"/>
      <c r="BKP18" s="32"/>
      <c r="BKQ18" s="32"/>
      <c r="BKR18" s="32"/>
      <c r="BKS18" s="32"/>
      <c r="BKT18" s="32"/>
      <c r="BKU18" s="32"/>
      <c r="BKV18" s="32"/>
      <c r="BKW18" s="32"/>
      <c r="BKX18" s="32"/>
      <c r="BKY18" s="32"/>
      <c r="BKZ18" s="32"/>
      <c r="BLA18" s="32"/>
      <c r="BLB18" s="32"/>
      <c r="BLC18" s="32"/>
      <c r="BLD18" s="32"/>
      <c r="BLE18" s="32"/>
      <c r="BLF18" s="32"/>
      <c r="BLG18" s="32"/>
      <c r="BLH18" s="32"/>
      <c r="BLI18" s="32"/>
      <c r="BLJ18" s="32"/>
      <c r="BLK18" s="32"/>
      <c r="BLL18" s="32"/>
      <c r="BLM18" s="32"/>
      <c r="BLN18" s="32"/>
      <c r="BLO18" s="32"/>
      <c r="BLP18" s="32"/>
      <c r="BLQ18" s="32"/>
      <c r="BLR18" s="32"/>
      <c r="BLS18" s="32"/>
      <c r="BLT18" s="32"/>
      <c r="BLU18" s="32"/>
      <c r="BLV18" s="32"/>
      <c r="BLW18" s="32"/>
      <c r="BLX18" s="32"/>
      <c r="BLY18" s="32"/>
      <c r="BLZ18" s="32"/>
      <c r="BMA18" s="32"/>
      <c r="BMB18" s="32"/>
      <c r="BMC18" s="32"/>
      <c r="BMD18" s="32"/>
      <c r="BME18" s="32"/>
      <c r="BMF18" s="32"/>
      <c r="BMG18" s="32"/>
      <c r="BMH18" s="32"/>
      <c r="BMI18" s="32"/>
      <c r="BMJ18" s="32"/>
      <c r="BMK18" s="32"/>
      <c r="BML18" s="32"/>
      <c r="BMM18" s="32"/>
      <c r="BMN18" s="32"/>
      <c r="BMO18" s="32"/>
      <c r="BMP18" s="32"/>
      <c r="BMQ18" s="32"/>
      <c r="BMR18" s="32"/>
      <c r="BMS18" s="32"/>
      <c r="BMT18" s="32"/>
      <c r="BMU18" s="32"/>
      <c r="BMV18" s="32"/>
      <c r="BMW18" s="32"/>
      <c r="BMX18" s="32"/>
      <c r="BMY18" s="32"/>
      <c r="BMZ18" s="32"/>
      <c r="BNA18" s="32"/>
      <c r="BNB18" s="32"/>
      <c r="BNC18" s="32"/>
      <c r="BND18" s="32"/>
      <c r="BNE18" s="32"/>
      <c r="BNF18" s="32"/>
      <c r="BNG18" s="32"/>
      <c r="BNH18" s="32"/>
      <c r="BNI18" s="32"/>
      <c r="BNJ18" s="32"/>
      <c r="BNK18" s="32"/>
      <c r="BNL18" s="32"/>
      <c r="BNM18" s="32"/>
      <c r="BNN18" s="32"/>
      <c r="BNO18" s="32"/>
      <c r="BNP18" s="32"/>
      <c r="BNQ18" s="32"/>
      <c r="BNR18" s="32"/>
      <c r="BNS18" s="32"/>
      <c r="BNT18" s="32"/>
      <c r="BNU18" s="32"/>
      <c r="BNV18" s="32"/>
      <c r="BNW18" s="32"/>
      <c r="BNX18" s="32"/>
      <c r="BNY18" s="32"/>
      <c r="BNZ18" s="32"/>
      <c r="BOA18" s="32"/>
      <c r="BOB18" s="32"/>
      <c r="BOC18" s="32"/>
      <c r="BOD18" s="32"/>
      <c r="BOE18" s="32"/>
      <c r="BOF18" s="32"/>
      <c r="BOG18" s="32"/>
      <c r="BOH18" s="32"/>
      <c r="BOI18" s="32"/>
      <c r="BOJ18" s="32"/>
      <c r="BOK18" s="32"/>
      <c r="BOL18" s="32"/>
      <c r="BOM18" s="32"/>
      <c r="BON18" s="32"/>
      <c r="BOO18" s="32"/>
      <c r="BOP18" s="32"/>
      <c r="BOQ18" s="32"/>
      <c r="BOR18" s="32"/>
      <c r="BOS18" s="32"/>
      <c r="BOT18" s="32"/>
      <c r="BOU18" s="32"/>
      <c r="BOV18" s="32"/>
      <c r="BOW18" s="32"/>
      <c r="BOX18" s="32"/>
      <c r="BOY18" s="32"/>
      <c r="BOZ18" s="32"/>
      <c r="BPA18" s="32"/>
      <c r="BPB18" s="32"/>
      <c r="BPC18" s="32"/>
      <c r="BPD18" s="32"/>
      <c r="BPE18" s="32"/>
      <c r="BPF18" s="32"/>
      <c r="BPG18" s="32"/>
      <c r="BPH18" s="32"/>
      <c r="BPI18" s="32"/>
      <c r="BPJ18" s="32"/>
      <c r="BPK18" s="32"/>
      <c r="BPL18" s="32"/>
      <c r="BPM18" s="32"/>
      <c r="BPN18" s="32"/>
      <c r="BPO18" s="32"/>
      <c r="BPP18" s="32"/>
      <c r="BPQ18" s="32"/>
      <c r="BPR18" s="32"/>
      <c r="BPS18" s="32"/>
      <c r="BPT18" s="32"/>
      <c r="BPU18" s="32"/>
      <c r="BPV18" s="32"/>
      <c r="BPW18" s="32"/>
      <c r="BPX18" s="32"/>
      <c r="BPY18" s="32"/>
      <c r="BPZ18" s="32"/>
      <c r="BQA18" s="32"/>
      <c r="BQB18" s="32"/>
      <c r="BQC18" s="32"/>
      <c r="BQD18" s="32"/>
      <c r="BQE18" s="32"/>
      <c r="BQF18" s="32"/>
      <c r="BQG18" s="32"/>
      <c r="BQH18" s="32"/>
      <c r="BQI18" s="32"/>
      <c r="BQJ18" s="32"/>
      <c r="BQK18" s="32"/>
      <c r="BQL18" s="32"/>
      <c r="BQM18" s="32"/>
      <c r="BQN18" s="32"/>
      <c r="BQO18" s="32"/>
      <c r="BQP18" s="32"/>
      <c r="BQQ18" s="32"/>
      <c r="BQR18" s="32"/>
      <c r="BQS18" s="32"/>
      <c r="BQT18" s="32"/>
      <c r="BQU18" s="32"/>
      <c r="BQV18" s="32"/>
      <c r="BQW18" s="32"/>
      <c r="BQX18" s="32"/>
      <c r="BQY18" s="32"/>
      <c r="BQZ18" s="32"/>
      <c r="BRA18" s="32"/>
      <c r="BRB18" s="32"/>
      <c r="BRC18" s="32"/>
      <c r="BRD18" s="32"/>
      <c r="BRE18" s="32"/>
      <c r="BRF18" s="32"/>
      <c r="BRG18" s="32"/>
      <c r="BRH18" s="32"/>
      <c r="BRI18" s="32"/>
      <c r="BRJ18" s="32"/>
      <c r="BRK18" s="32"/>
      <c r="BRL18" s="32"/>
      <c r="BRM18" s="32"/>
      <c r="BRN18" s="32"/>
      <c r="BRO18" s="32"/>
      <c r="BRP18" s="32"/>
      <c r="BRQ18" s="32"/>
      <c r="BRR18" s="32"/>
      <c r="BRS18" s="32"/>
      <c r="BRT18" s="32"/>
      <c r="BRU18" s="32"/>
      <c r="BRV18" s="32"/>
      <c r="BRW18" s="32"/>
      <c r="BRX18" s="32"/>
      <c r="BRY18" s="32"/>
      <c r="BRZ18" s="32"/>
      <c r="BSA18" s="32"/>
      <c r="BSB18" s="32"/>
      <c r="BSC18" s="32"/>
      <c r="BSD18" s="32"/>
      <c r="BSE18" s="32"/>
      <c r="BSF18" s="32"/>
      <c r="BSG18" s="32"/>
      <c r="BSH18" s="32"/>
      <c r="BSI18" s="32"/>
      <c r="BSJ18" s="32"/>
      <c r="BSK18" s="32"/>
      <c r="BSL18" s="32"/>
      <c r="BSM18" s="32"/>
      <c r="BSN18" s="32"/>
      <c r="BSO18" s="32"/>
      <c r="BSP18" s="32"/>
      <c r="BSQ18" s="32"/>
      <c r="BSR18" s="32"/>
      <c r="BSS18" s="32"/>
      <c r="BST18" s="32"/>
      <c r="BSU18" s="32"/>
      <c r="BSV18" s="32"/>
      <c r="BSW18" s="32"/>
      <c r="BSX18" s="32"/>
      <c r="BSY18" s="32"/>
      <c r="BSZ18" s="32"/>
      <c r="BTA18" s="32"/>
      <c r="BTB18" s="32"/>
      <c r="BTC18" s="32"/>
      <c r="BTD18" s="32"/>
      <c r="BTE18" s="32"/>
      <c r="BTF18" s="32"/>
      <c r="BTG18" s="32"/>
      <c r="BTH18" s="32"/>
      <c r="BTI18" s="32"/>
      <c r="BTJ18" s="32"/>
      <c r="BTK18" s="32"/>
      <c r="BTL18" s="32"/>
      <c r="BTM18" s="32"/>
      <c r="BTN18" s="32"/>
      <c r="BTO18" s="32"/>
      <c r="BTP18" s="32"/>
      <c r="BTQ18" s="32"/>
      <c r="BTR18" s="32"/>
      <c r="BTS18" s="32"/>
      <c r="BTT18" s="32"/>
      <c r="BTU18" s="32"/>
      <c r="BTV18" s="32"/>
      <c r="BTW18" s="32"/>
      <c r="BTX18" s="32"/>
      <c r="BTY18" s="32"/>
      <c r="BTZ18" s="32"/>
      <c r="BUA18" s="32"/>
      <c r="BUB18" s="32"/>
      <c r="BUC18" s="32"/>
      <c r="BUD18" s="32"/>
      <c r="BUE18" s="32"/>
      <c r="BUF18" s="32"/>
      <c r="BUG18" s="32"/>
      <c r="BUH18" s="32"/>
      <c r="BUI18" s="32"/>
      <c r="BUJ18" s="32"/>
      <c r="BUK18" s="32"/>
      <c r="BUL18" s="32"/>
      <c r="BUM18" s="32"/>
      <c r="BUN18" s="32"/>
      <c r="BUO18" s="32"/>
      <c r="BUP18" s="32"/>
      <c r="BUQ18" s="32"/>
      <c r="BUR18" s="32"/>
      <c r="BUS18" s="32"/>
      <c r="BUT18" s="32"/>
      <c r="BUU18" s="32"/>
      <c r="BUV18" s="32"/>
      <c r="BUW18" s="32"/>
      <c r="BUX18" s="32"/>
      <c r="BUY18" s="32"/>
      <c r="BUZ18" s="32"/>
      <c r="BVA18" s="32"/>
      <c r="BVB18" s="32"/>
      <c r="BVC18" s="32"/>
      <c r="BVD18" s="32"/>
      <c r="BVE18" s="32"/>
      <c r="BVF18" s="32"/>
      <c r="BVG18" s="32"/>
      <c r="BVH18" s="32"/>
      <c r="BVI18" s="32"/>
      <c r="BVJ18" s="32"/>
      <c r="BVK18" s="32"/>
      <c r="BVL18" s="32"/>
      <c r="BVM18" s="32"/>
      <c r="BVN18" s="32"/>
      <c r="BVO18" s="32"/>
      <c r="BVP18" s="32"/>
      <c r="BVQ18" s="32"/>
      <c r="BVR18" s="32"/>
      <c r="BVS18" s="32"/>
      <c r="BVT18" s="32"/>
      <c r="BVU18" s="32"/>
      <c r="BVV18" s="32"/>
      <c r="BVW18" s="32"/>
      <c r="BVX18" s="32"/>
      <c r="BVY18" s="32"/>
      <c r="BVZ18" s="32"/>
      <c r="BWA18" s="32"/>
      <c r="BWB18" s="32"/>
      <c r="BWC18" s="32"/>
      <c r="BWD18" s="32"/>
      <c r="BWE18" s="32"/>
      <c r="BWF18" s="32"/>
      <c r="BWG18" s="32"/>
      <c r="BWH18" s="32"/>
      <c r="BWI18" s="32"/>
      <c r="BWJ18" s="32"/>
      <c r="BWK18" s="32"/>
      <c r="BWL18" s="32"/>
      <c r="BWM18" s="32"/>
      <c r="BWN18" s="32"/>
      <c r="BWO18" s="32"/>
      <c r="BWP18" s="32"/>
      <c r="BWQ18" s="32"/>
      <c r="BWR18" s="32"/>
      <c r="BWS18" s="32"/>
      <c r="BWT18" s="32"/>
      <c r="BWU18" s="32"/>
      <c r="BWV18" s="32"/>
      <c r="BWW18" s="32"/>
      <c r="BWX18" s="32"/>
      <c r="BWY18" s="32"/>
      <c r="BWZ18" s="32"/>
      <c r="BXA18" s="32"/>
      <c r="BXB18" s="32"/>
      <c r="BXC18" s="32"/>
      <c r="BXD18" s="32"/>
      <c r="BXE18" s="32"/>
      <c r="BXF18" s="32"/>
      <c r="BXG18" s="32"/>
      <c r="BXH18" s="32"/>
      <c r="BXI18" s="32"/>
      <c r="BXJ18" s="32"/>
      <c r="BXK18" s="32"/>
      <c r="BXL18" s="32"/>
      <c r="BXM18" s="32"/>
      <c r="BXN18" s="32"/>
      <c r="BXO18" s="32"/>
      <c r="BXP18" s="32"/>
      <c r="BXQ18" s="32"/>
      <c r="BXR18" s="32"/>
      <c r="BXS18" s="32"/>
      <c r="BXT18" s="32"/>
      <c r="BXU18" s="32"/>
      <c r="BXV18" s="32"/>
      <c r="BXW18" s="32"/>
      <c r="BXX18" s="32"/>
      <c r="BXY18" s="32"/>
      <c r="BXZ18" s="32"/>
      <c r="BYA18" s="32"/>
      <c r="BYB18" s="32"/>
      <c r="BYC18" s="32"/>
      <c r="BYD18" s="32"/>
      <c r="BYE18" s="32"/>
      <c r="BYF18" s="32"/>
      <c r="BYG18" s="32"/>
      <c r="BYH18" s="32"/>
      <c r="BYI18" s="32"/>
      <c r="BYJ18" s="32"/>
      <c r="BYK18" s="32"/>
      <c r="BYL18" s="32"/>
      <c r="BYM18" s="32"/>
      <c r="BYN18" s="32"/>
      <c r="BYO18" s="32"/>
      <c r="BYP18" s="32"/>
      <c r="BYQ18" s="32"/>
      <c r="BYR18" s="32"/>
      <c r="BYS18" s="32"/>
      <c r="BYT18" s="32"/>
      <c r="BYU18" s="32"/>
      <c r="BYV18" s="32"/>
      <c r="BYW18" s="32"/>
      <c r="BYX18" s="32"/>
      <c r="BYY18" s="32"/>
      <c r="BYZ18" s="32"/>
      <c r="BZA18" s="32"/>
      <c r="BZB18" s="32"/>
      <c r="BZC18" s="32"/>
      <c r="BZD18" s="32"/>
      <c r="BZE18" s="32"/>
      <c r="BZF18" s="32"/>
      <c r="BZG18" s="32"/>
      <c r="BZH18" s="32"/>
      <c r="BZI18" s="32"/>
      <c r="BZJ18" s="32"/>
      <c r="BZK18" s="32"/>
      <c r="BZL18" s="32"/>
      <c r="BZM18" s="32"/>
      <c r="BZN18" s="32"/>
      <c r="BZO18" s="32"/>
      <c r="BZP18" s="32"/>
      <c r="BZQ18" s="32"/>
      <c r="BZR18" s="32"/>
      <c r="BZS18" s="32"/>
      <c r="BZT18" s="32"/>
      <c r="BZU18" s="32"/>
      <c r="BZV18" s="32"/>
      <c r="BZW18" s="32"/>
      <c r="BZX18" s="32"/>
      <c r="BZY18" s="32"/>
      <c r="BZZ18" s="32"/>
      <c r="CAA18" s="32"/>
      <c r="CAB18" s="32"/>
      <c r="CAC18" s="32"/>
      <c r="CAD18" s="32"/>
      <c r="CAE18" s="32"/>
      <c r="CAF18" s="32"/>
      <c r="CAG18" s="32"/>
      <c r="CAH18" s="32"/>
      <c r="CAI18" s="32"/>
      <c r="CAJ18" s="32"/>
      <c r="CAK18" s="32"/>
      <c r="CAL18" s="32"/>
      <c r="CAM18" s="32"/>
      <c r="CAN18" s="32"/>
      <c r="CAO18" s="32"/>
      <c r="CAP18" s="32"/>
      <c r="CAQ18" s="32"/>
      <c r="CAR18" s="32"/>
      <c r="CAS18" s="32"/>
      <c r="CAT18" s="32"/>
      <c r="CAU18" s="32"/>
      <c r="CAV18" s="32"/>
      <c r="CAW18" s="32"/>
      <c r="CAX18" s="32"/>
      <c r="CAY18" s="32"/>
      <c r="CAZ18" s="32"/>
      <c r="CBA18" s="32"/>
      <c r="CBB18" s="32"/>
      <c r="CBC18" s="32"/>
      <c r="CBD18" s="32"/>
      <c r="CBE18" s="32"/>
      <c r="CBF18" s="32"/>
      <c r="CBG18" s="32"/>
      <c r="CBH18" s="32"/>
      <c r="CBI18" s="32"/>
      <c r="CBJ18" s="32"/>
      <c r="CBK18" s="32"/>
      <c r="CBL18" s="32"/>
      <c r="CBM18" s="32"/>
      <c r="CBN18" s="32"/>
      <c r="CBO18" s="32"/>
      <c r="CBP18" s="32"/>
      <c r="CBQ18" s="32"/>
      <c r="CBR18" s="32"/>
      <c r="CBS18" s="32"/>
      <c r="CBT18" s="32"/>
      <c r="CBU18" s="32"/>
      <c r="CBV18" s="32"/>
      <c r="CBW18" s="32"/>
      <c r="CBX18" s="32"/>
      <c r="CBY18" s="32"/>
      <c r="CBZ18" s="32"/>
      <c r="CCA18" s="32"/>
      <c r="CCB18" s="32"/>
      <c r="CCC18" s="32"/>
      <c r="CCD18" s="32"/>
      <c r="CCE18" s="32"/>
      <c r="CCF18" s="32"/>
      <c r="CCG18" s="32"/>
      <c r="CCH18" s="32"/>
      <c r="CCI18" s="32"/>
      <c r="CCJ18" s="32"/>
      <c r="CCK18" s="32"/>
      <c r="CCL18" s="32"/>
      <c r="CCM18" s="32"/>
      <c r="CCN18" s="32"/>
      <c r="CCO18" s="32"/>
      <c r="CCP18" s="32"/>
      <c r="CCQ18" s="32"/>
      <c r="CCR18" s="32"/>
      <c r="CCS18" s="32"/>
      <c r="CCT18" s="32"/>
      <c r="CCU18" s="32"/>
      <c r="CCV18" s="32"/>
      <c r="CCW18" s="32"/>
      <c r="CCX18" s="32"/>
      <c r="CCY18" s="32"/>
      <c r="CCZ18" s="32"/>
      <c r="CDA18" s="32"/>
      <c r="CDB18" s="32"/>
      <c r="CDC18" s="32"/>
      <c r="CDD18" s="32"/>
      <c r="CDE18" s="32"/>
      <c r="CDF18" s="32"/>
      <c r="CDG18" s="32"/>
      <c r="CDH18" s="32"/>
      <c r="CDI18" s="32"/>
      <c r="CDJ18" s="32"/>
      <c r="CDK18" s="32"/>
      <c r="CDL18" s="32"/>
      <c r="CDM18" s="32"/>
      <c r="CDN18" s="32"/>
      <c r="CDO18" s="32"/>
      <c r="CDP18" s="32"/>
      <c r="CDQ18" s="32"/>
      <c r="CDR18" s="32"/>
      <c r="CDS18" s="32"/>
      <c r="CDT18" s="32"/>
      <c r="CDU18" s="32"/>
      <c r="CDV18" s="32"/>
      <c r="CDW18" s="32"/>
      <c r="CDX18" s="32"/>
      <c r="CDY18" s="32"/>
      <c r="CDZ18" s="32"/>
      <c r="CEA18" s="32"/>
      <c r="CEB18" s="32"/>
      <c r="CEC18" s="32"/>
      <c r="CED18" s="32"/>
      <c r="CEE18" s="32"/>
      <c r="CEF18" s="32"/>
      <c r="CEG18" s="32"/>
      <c r="CEH18" s="32"/>
      <c r="CEI18" s="32"/>
      <c r="CEJ18" s="32"/>
      <c r="CEK18" s="32"/>
      <c r="CEL18" s="32"/>
      <c r="CEM18" s="32"/>
      <c r="CEN18" s="32"/>
      <c r="CEO18" s="32"/>
      <c r="CEP18" s="32"/>
      <c r="CEQ18" s="32"/>
      <c r="CER18" s="32"/>
      <c r="CES18" s="32"/>
      <c r="CET18" s="32"/>
      <c r="CEU18" s="32"/>
      <c r="CEV18" s="32"/>
      <c r="CEW18" s="32"/>
      <c r="CEX18" s="32"/>
      <c r="CEY18" s="32"/>
      <c r="CEZ18" s="32"/>
      <c r="CFA18" s="32"/>
      <c r="CFB18" s="32"/>
      <c r="CFC18" s="32"/>
      <c r="CFD18" s="32"/>
      <c r="CFE18" s="32"/>
      <c r="CFF18" s="32"/>
      <c r="CFG18" s="32"/>
      <c r="CFH18" s="32"/>
      <c r="CFI18" s="32"/>
      <c r="CFJ18" s="32"/>
      <c r="CFK18" s="32"/>
      <c r="CFL18" s="32"/>
      <c r="CFM18" s="32"/>
      <c r="CFN18" s="32"/>
      <c r="CFO18" s="32"/>
      <c r="CFP18" s="32"/>
      <c r="CFQ18" s="32"/>
      <c r="CFR18" s="32"/>
      <c r="CFS18" s="32"/>
      <c r="CFT18" s="32"/>
      <c r="CFU18" s="32"/>
      <c r="CFV18" s="32"/>
      <c r="CFW18" s="32"/>
      <c r="CFX18" s="32"/>
      <c r="CFY18" s="32"/>
      <c r="CFZ18" s="32"/>
      <c r="CGA18" s="32"/>
      <c r="CGB18" s="32"/>
      <c r="CGC18" s="32"/>
      <c r="CGD18" s="32"/>
      <c r="CGE18" s="32"/>
      <c r="CGF18" s="32"/>
      <c r="CGG18" s="32"/>
      <c r="CGH18" s="32"/>
      <c r="CGI18" s="32"/>
      <c r="CGJ18" s="32"/>
      <c r="CGK18" s="32"/>
      <c r="CGL18" s="32"/>
      <c r="CGM18" s="32"/>
      <c r="CGN18" s="32"/>
      <c r="CGO18" s="32"/>
      <c r="CGP18" s="32"/>
      <c r="CGQ18" s="32"/>
      <c r="CGR18" s="32"/>
      <c r="CGS18" s="32"/>
      <c r="CGT18" s="32"/>
      <c r="CGU18" s="32"/>
      <c r="CGV18" s="32"/>
      <c r="CGW18" s="32"/>
      <c r="CGX18" s="32"/>
      <c r="CGY18" s="32"/>
      <c r="CGZ18" s="32"/>
      <c r="CHA18" s="32"/>
      <c r="CHB18" s="32"/>
      <c r="CHC18" s="32"/>
      <c r="CHD18" s="32"/>
      <c r="CHE18" s="32"/>
      <c r="CHF18" s="32"/>
      <c r="CHG18" s="32"/>
      <c r="CHH18" s="32"/>
      <c r="CHI18" s="32"/>
      <c r="CHJ18" s="32"/>
      <c r="CHK18" s="32"/>
      <c r="CHL18" s="32"/>
      <c r="CHM18" s="32"/>
      <c r="CHN18" s="32"/>
      <c r="CHO18" s="32"/>
      <c r="CHP18" s="32"/>
      <c r="CHQ18" s="32"/>
      <c r="CHR18" s="32"/>
      <c r="CHS18" s="32"/>
      <c r="CHT18" s="32"/>
      <c r="CHU18" s="32"/>
      <c r="CHV18" s="32"/>
      <c r="CHW18" s="32"/>
      <c r="CHX18" s="32"/>
      <c r="CHY18" s="32"/>
      <c r="CHZ18" s="32"/>
      <c r="CIA18" s="32"/>
      <c r="CIB18" s="32"/>
      <c r="CIC18" s="32"/>
      <c r="CID18" s="32"/>
      <c r="CIE18" s="32"/>
      <c r="CIF18" s="32"/>
      <c r="CIG18" s="32"/>
      <c r="CIH18" s="32"/>
      <c r="CII18" s="32"/>
      <c r="CIJ18" s="32"/>
      <c r="CIK18" s="32"/>
      <c r="CIL18" s="32"/>
      <c r="CIM18" s="32"/>
      <c r="CIN18" s="32"/>
      <c r="CIO18" s="32"/>
      <c r="CIP18" s="32"/>
      <c r="CIQ18" s="32"/>
      <c r="CIR18" s="32"/>
      <c r="CIS18" s="32"/>
      <c r="CIT18" s="32"/>
      <c r="CIU18" s="32"/>
      <c r="CIV18" s="32"/>
      <c r="CIW18" s="32"/>
      <c r="CIX18" s="32"/>
      <c r="CIY18" s="32"/>
      <c r="CIZ18" s="32"/>
      <c r="CJA18" s="32"/>
      <c r="CJB18" s="32"/>
      <c r="CJC18" s="32"/>
      <c r="CJD18" s="32"/>
      <c r="CJE18" s="32"/>
      <c r="CJF18" s="32"/>
      <c r="CJG18" s="32"/>
      <c r="CJH18" s="32"/>
      <c r="CJI18" s="32"/>
      <c r="CJJ18" s="32"/>
      <c r="CJK18" s="32"/>
      <c r="CJL18" s="32"/>
      <c r="CJM18" s="32"/>
      <c r="CJN18" s="32"/>
      <c r="CJO18" s="32"/>
      <c r="CJP18" s="32"/>
      <c r="CJQ18" s="32"/>
      <c r="CJR18" s="32"/>
      <c r="CJS18" s="32"/>
      <c r="CJT18" s="32"/>
      <c r="CJU18" s="32"/>
      <c r="CJV18" s="32"/>
      <c r="CJW18" s="32"/>
      <c r="CJX18" s="32"/>
      <c r="CJY18" s="32"/>
      <c r="CJZ18" s="32"/>
      <c r="CKA18" s="32"/>
      <c r="CKB18" s="32"/>
      <c r="CKC18" s="32"/>
      <c r="CKD18" s="32"/>
      <c r="CKE18" s="32"/>
      <c r="CKF18" s="32"/>
      <c r="CKG18" s="32"/>
      <c r="CKH18" s="32"/>
      <c r="CKI18" s="32"/>
      <c r="CKJ18" s="32"/>
      <c r="CKK18" s="32"/>
      <c r="CKL18" s="32"/>
      <c r="CKM18" s="32"/>
      <c r="CKN18" s="32"/>
      <c r="CKO18" s="32"/>
      <c r="CKP18" s="32"/>
      <c r="CKQ18" s="32"/>
      <c r="CKR18" s="32"/>
      <c r="CKS18" s="32"/>
      <c r="CKT18" s="32"/>
      <c r="CKU18" s="32"/>
      <c r="CKV18" s="32"/>
      <c r="CKW18" s="32"/>
      <c r="CKX18" s="32"/>
      <c r="CKY18" s="32"/>
      <c r="CKZ18" s="32"/>
      <c r="CLA18" s="32"/>
      <c r="CLB18" s="32"/>
      <c r="CLC18" s="32"/>
      <c r="CLD18" s="32"/>
      <c r="CLE18" s="32"/>
      <c r="CLF18" s="32"/>
      <c r="CLG18" s="32"/>
      <c r="CLH18" s="32"/>
      <c r="CLI18" s="32"/>
      <c r="CLJ18" s="32"/>
      <c r="CLK18" s="32"/>
      <c r="CLL18" s="32"/>
      <c r="CLM18" s="32"/>
      <c r="CLN18" s="32"/>
      <c r="CLO18" s="32"/>
      <c r="CLP18" s="32"/>
      <c r="CLQ18" s="32"/>
      <c r="CLR18" s="32"/>
      <c r="CLS18" s="32"/>
      <c r="CLT18" s="32"/>
      <c r="CLU18" s="32"/>
      <c r="CLV18" s="32"/>
      <c r="CLW18" s="32"/>
      <c r="CLX18" s="32"/>
      <c r="CLY18" s="32"/>
      <c r="CLZ18" s="32"/>
      <c r="CMA18" s="32"/>
      <c r="CMB18" s="32"/>
      <c r="CMC18" s="32"/>
      <c r="CMD18" s="32"/>
      <c r="CME18" s="32"/>
      <c r="CMF18" s="32"/>
      <c r="CMG18" s="32"/>
      <c r="CMH18" s="32"/>
      <c r="CMI18" s="32"/>
      <c r="CMJ18" s="32"/>
      <c r="CMK18" s="32"/>
      <c r="CML18" s="32"/>
      <c r="CMM18" s="32"/>
      <c r="CMN18" s="32"/>
      <c r="CMO18" s="32"/>
      <c r="CMP18" s="32"/>
      <c r="CMQ18" s="32"/>
      <c r="CMR18" s="32"/>
      <c r="CMS18" s="32"/>
      <c r="CMT18" s="32"/>
      <c r="CMU18" s="32"/>
      <c r="CMV18" s="32"/>
      <c r="CMW18" s="32"/>
      <c r="CMX18" s="32"/>
      <c r="CMY18" s="32"/>
      <c r="CMZ18" s="32"/>
      <c r="CNA18" s="32"/>
      <c r="CNB18" s="32"/>
      <c r="CNC18" s="32"/>
      <c r="CND18" s="32"/>
      <c r="CNE18" s="32"/>
      <c r="CNF18" s="32"/>
      <c r="CNG18" s="32"/>
      <c r="CNH18" s="32"/>
      <c r="CNI18" s="32"/>
      <c r="CNJ18" s="32"/>
      <c r="CNK18" s="32"/>
      <c r="CNL18" s="32"/>
      <c r="CNM18" s="32"/>
      <c r="CNN18" s="32"/>
      <c r="CNO18" s="32"/>
      <c r="CNP18" s="32"/>
      <c r="CNQ18" s="32"/>
      <c r="CNR18" s="32"/>
      <c r="CNS18" s="32"/>
      <c r="CNT18" s="32"/>
      <c r="CNU18" s="32"/>
      <c r="CNV18" s="32"/>
      <c r="CNW18" s="32"/>
      <c r="CNX18" s="32"/>
      <c r="CNY18" s="32"/>
      <c r="CNZ18" s="32"/>
      <c r="COA18" s="32"/>
      <c r="COB18" s="32"/>
      <c r="COC18" s="32"/>
      <c r="COD18" s="32"/>
      <c r="COE18" s="32"/>
      <c r="COF18" s="32"/>
      <c r="COG18" s="32"/>
      <c r="COH18" s="32"/>
      <c r="COI18" s="32"/>
      <c r="COJ18" s="32"/>
      <c r="COK18" s="32"/>
      <c r="COL18" s="32"/>
      <c r="COM18" s="32"/>
      <c r="CON18" s="32"/>
      <c r="COO18" s="32"/>
      <c r="COP18" s="32"/>
      <c r="COQ18" s="32"/>
      <c r="COR18" s="32"/>
      <c r="COS18" s="32"/>
      <c r="COT18" s="32"/>
      <c r="COU18" s="32"/>
      <c r="COV18" s="32"/>
      <c r="COW18" s="32"/>
      <c r="COX18" s="32"/>
      <c r="COY18" s="32"/>
      <c r="COZ18" s="32"/>
      <c r="CPA18" s="32"/>
      <c r="CPB18" s="32"/>
      <c r="CPC18" s="32"/>
      <c r="CPD18" s="32"/>
      <c r="CPE18" s="32"/>
      <c r="CPF18" s="32"/>
      <c r="CPG18" s="32"/>
      <c r="CPH18" s="32"/>
      <c r="CPI18" s="32"/>
      <c r="CPJ18" s="32"/>
      <c r="CPK18" s="32"/>
      <c r="CPL18" s="32"/>
      <c r="CPM18" s="32"/>
      <c r="CPN18" s="32"/>
      <c r="CPO18" s="32"/>
      <c r="CPP18" s="32"/>
      <c r="CPQ18" s="32"/>
      <c r="CPR18" s="32"/>
      <c r="CPS18" s="32"/>
      <c r="CPT18" s="32"/>
      <c r="CPU18" s="32"/>
      <c r="CPV18" s="32"/>
      <c r="CPW18" s="32"/>
      <c r="CPX18" s="32"/>
      <c r="CPY18" s="32"/>
      <c r="CPZ18" s="32"/>
      <c r="CQA18" s="32"/>
      <c r="CQB18" s="32"/>
      <c r="CQC18" s="32"/>
      <c r="CQD18" s="32"/>
      <c r="CQE18" s="32"/>
      <c r="CQF18" s="32"/>
      <c r="CQG18" s="32"/>
      <c r="CQH18" s="32"/>
      <c r="CQI18" s="32"/>
      <c r="CQJ18" s="32"/>
      <c r="CQK18" s="32"/>
      <c r="CQL18" s="32"/>
      <c r="CQM18" s="32"/>
      <c r="CQN18" s="32"/>
      <c r="CQO18" s="32"/>
      <c r="CQP18" s="32"/>
      <c r="CQQ18" s="32"/>
      <c r="CQR18" s="32"/>
      <c r="CQS18" s="32"/>
      <c r="CQT18" s="32"/>
      <c r="CQU18" s="32"/>
      <c r="CQV18" s="32"/>
      <c r="CQW18" s="32"/>
      <c r="CQX18" s="32"/>
      <c r="CQY18" s="32"/>
      <c r="CQZ18" s="32"/>
      <c r="CRA18" s="32"/>
      <c r="CRB18" s="32"/>
      <c r="CRC18" s="32"/>
      <c r="CRD18" s="32"/>
      <c r="CRE18" s="32"/>
      <c r="CRF18" s="32"/>
      <c r="CRG18" s="32"/>
      <c r="CRH18" s="32"/>
      <c r="CRI18" s="32"/>
      <c r="CRJ18" s="32"/>
      <c r="CRK18" s="32"/>
      <c r="CRL18" s="32"/>
      <c r="CRM18" s="32"/>
      <c r="CRN18" s="32"/>
      <c r="CRO18" s="32"/>
      <c r="CRP18" s="32"/>
      <c r="CRQ18" s="32"/>
      <c r="CRR18" s="32"/>
      <c r="CRS18" s="32"/>
      <c r="CRT18" s="32"/>
      <c r="CRU18" s="32"/>
      <c r="CRV18" s="32"/>
      <c r="CRW18" s="32"/>
      <c r="CRX18" s="32"/>
      <c r="CRY18" s="32"/>
      <c r="CRZ18" s="32"/>
      <c r="CSA18" s="32"/>
      <c r="CSB18" s="32"/>
      <c r="CSC18" s="32"/>
      <c r="CSD18" s="32"/>
      <c r="CSE18" s="32"/>
      <c r="CSF18" s="32"/>
      <c r="CSG18" s="32"/>
      <c r="CSH18" s="32"/>
      <c r="CSI18" s="32"/>
      <c r="CSJ18" s="32"/>
      <c r="CSK18" s="32"/>
      <c r="CSL18" s="32"/>
      <c r="CSM18" s="32"/>
      <c r="CSN18" s="32"/>
      <c r="CSO18" s="32"/>
      <c r="CSP18" s="32"/>
      <c r="CSQ18" s="32"/>
      <c r="CSR18" s="32"/>
      <c r="CSS18" s="32"/>
      <c r="CST18" s="32"/>
      <c r="CSU18" s="32"/>
      <c r="CSV18" s="32"/>
      <c r="CSW18" s="32"/>
      <c r="CSX18" s="32"/>
      <c r="CSY18" s="32"/>
      <c r="CSZ18" s="32"/>
      <c r="CTA18" s="32"/>
      <c r="CTB18" s="32"/>
      <c r="CTC18" s="32"/>
      <c r="CTD18" s="32"/>
      <c r="CTE18" s="32"/>
      <c r="CTF18" s="32"/>
      <c r="CTG18" s="32"/>
      <c r="CTH18" s="32"/>
      <c r="CTI18" s="32"/>
      <c r="CTJ18" s="32"/>
      <c r="CTK18" s="32"/>
      <c r="CTL18" s="32"/>
      <c r="CTM18" s="32"/>
      <c r="CTN18" s="32"/>
      <c r="CTO18" s="32"/>
      <c r="CTP18" s="32"/>
      <c r="CTQ18" s="32"/>
      <c r="CTR18" s="32"/>
      <c r="CTS18" s="32"/>
      <c r="CTT18" s="32"/>
      <c r="CTU18" s="32"/>
      <c r="CTV18" s="32"/>
      <c r="CTW18" s="32"/>
      <c r="CTX18" s="32"/>
      <c r="CTY18" s="32"/>
      <c r="CTZ18" s="32"/>
      <c r="CUA18" s="32"/>
      <c r="CUB18" s="32"/>
      <c r="CUC18" s="32"/>
      <c r="CUD18" s="32"/>
      <c r="CUE18" s="32"/>
      <c r="CUF18" s="32"/>
      <c r="CUG18" s="32"/>
      <c r="CUH18" s="32"/>
      <c r="CUI18" s="32"/>
      <c r="CUJ18" s="32"/>
      <c r="CUK18" s="32"/>
      <c r="CUL18" s="32"/>
      <c r="CUM18" s="32"/>
      <c r="CUN18" s="32"/>
      <c r="CUO18" s="32"/>
      <c r="CUP18" s="32"/>
      <c r="CUQ18" s="32"/>
      <c r="CUR18" s="32"/>
      <c r="CUS18" s="32"/>
      <c r="CUT18" s="32"/>
      <c r="CUU18" s="32"/>
      <c r="CUV18" s="32"/>
      <c r="CUW18" s="32"/>
      <c r="CUX18" s="32"/>
      <c r="CUY18" s="32"/>
      <c r="CUZ18" s="32"/>
      <c r="CVA18" s="32"/>
      <c r="CVB18" s="32"/>
      <c r="CVC18" s="32"/>
      <c r="CVD18" s="32"/>
      <c r="CVE18" s="32"/>
      <c r="CVF18" s="32"/>
      <c r="CVG18" s="32"/>
      <c r="CVH18" s="32"/>
      <c r="CVI18" s="32"/>
      <c r="CVJ18" s="32"/>
      <c r="CVK18" s="32"/>
      <c r="CVL18" s="32"/>
      <c r="CVM18" s="32"/>
      <c r="CVN18" s="32"/>
      <c r="CVO18" s="32"/>
      <c r="CVP18" s="32"/>
      <c r="CVQ18" s="32"/>
      <c r="CVR18" s="32"/>
      <c r="CVS18" s="32"/>
      <c r="CVT18" s="32"/>
      <c r="CVU18" s="32"/>
      <c r="CVV18" s="32"/>
      <c r="CVW18" s="32"/>
      <c r="CVX18" s="32"/>
      <c r="CVY18" s="32"/>
      <c r="CVZ18" s="32"/>
      <c r="CWA18" s="32"/>
      <c r="CWB18" s="32"/>
      <c r="CWC18" s="32"/>
      <c r="CWD18" s="32"/>
      <c r="CWE18" s="32"/>
      <c r="CWF18" s="32"/>
      <c r="CWG18" s="32"/>
      <c r="CWH18" s="32"/>
      <c r="CWI18" s="32"/>
      <c r="CWJ18" s="32"/>
      <c r="CWK18" s="32"/>
      <c r="CWL18" s="32"/>
      <c r="CWM18" s="32"/>
      <c r="CWN18" s="32"/>
      <c r="CWO18" s="32"/>
      <c r="CWP18" s="32"/>
      <c r="CWQ18" s="32"/>
      <c r="CWR18" s="32"/>
      <c r="CWS18" s="32"/>
      <c r="CWT18" s="32"/>
      <c r="CWU18" s="32"/>
      <c r="CWV18" s="32"/>
      <c r="CWW18" s="32"/>
      <c r="CWX18" s="32"/>
      <c r="CWY18" s="32"/>
      <c r="CWZ18" s="32"/>
      <c r="CXA18" s="32"/>
      <c r="CXB18" s="32"/>
      <c r="CXC18" s="32"/>
      <c r="CXD18" s="32"/>
      <c r="CXE18" s="32"/>
      <c r="CXF18" s="32"/>
      <c r="CXG18" s="32"/>
      <c r="CXH18" s="32"/>
      <c r="CXI18" s="32"/>
      <c r="CXJ18" s="32"/>
      <c r="CXK18" s="32"/>
      <c r="CXL18" s="32"/>
      <c r="CXM18" s="32"/>
      <c r="CXN18" s="32"/>
      <c r="CXO18" s="32"/>
      <c r="CXP18" s="32"/>
      <c r="CXQ18" s="32"/>
      <c r="CXR18" s="32"/>
      <c r="CXS18" s="32"/>
      <c r="CXT18" s="32"/>
      <c r="CXU18" s="32"/>
      <c r="CXV18" s="32"/>
      <c r="CXW18" s="32"/>
      <c r="CXX18" s="32"/>
      <c r="CXY18" s="32"/>
      <c r="CXZ18" s="32"/>
      <c r="CYA18" s="32"/>
      <c r="CYB18" s="32"/>
      <c r="CYC18" s="32"/>
      <c r="CYD18" s="32"/>
      <c r="CYE18" s="32"/>
      <c r="CYF18" s="32"/>
      <c r="CYG18" s="32"/>
      <c r="CYH18" s="32"/>
      <c r="CYI18" s="32"/>
      <c r="CYJ18" s="32"/>
      <c r="CYK18" s="32"/>
      <c r="CYL18" s="32"/>
      <c r="CYM18" s="32"/>
      <c r="CYN18" s="32"/>
      <c r="CYO18" s="32"/>
      <c r="CYP18" s="32"/>
      <c r="CYQ18" s="32"/>
      <c r="CYR18" s="32"/>
      <c r="CYS18" s="32"/>
      <c r="CYT18" s="32"/>
      <c r="CYU18" s="32"/>
      <c r="CYV18" s="32"/>
      <c r="CYW18" s="32"/>
      <c r="CYX18" s="32"/>
      <c r="CYY18" s="32"/>
      <c r="CYZ18" s="32"/>
      <c r="CZA18" s="32"/>
      <c r="CZB18" s="32"/>
      <c r="CZC18" s="32"/>
      <c r="CZD18" s="32"/>
      <c r="CZE18" s="32"/>
      <c r="CZF18" s="32"/>
      <c r="CZG18" s="32"/>
      <c r="CZH18" s="32"/>
      <c r="CZI18" s="32"/>
      <c r="CZJ18" s="32"/>
      <c r="CZK18" s="32"/>
      <c r="CZL18" s="32"/>
      <c r="CZM18" s="32"/>
      <c r="CZN18" s="32"/>
      <c r="CZO18" s="32"/>
      <c r="CZP18" s="32"/>
      <c r="CZQ18" s="32"/>
      <c r="CZR18" s="32"/>
      <c r="CZS18" s="32"/>
      <c r="CZT18" s="32"/>
      <c r="CZU18" s="32"/>
      <c r="CZV18" s="32"/>
      <c r="CZW18" s="32"/>
      <c r="CZX18" s="32"/>
      <c r="CZY18" s="32"/>
      <c r="CZZ18" s="32"/>
      <c r="DAA18" s="32"/>
      <c r="DAB18" s="32"/>
      <c r="DAC18" s="32"/>
      <c r="DAD18" s="32"/>
      <c r="DAE18" s="32"/>
      <c r="DAF18" s="32"/>
      <c r="DAG18" s="32"/>
      <c r="DAH18" s="32"/>
      <c r="DAI18" s="32"/>
      <c r="DAJ18" s="32"/>
      <c r="DAK18" s="32"/>
      <c r="DAL18" s="32"/>
      <c r="DAM18" s="32"/>
      <c r="DAN18" s="32"/>
      <c r="DAO18" s="32"/>
      <c r="DAP18" s="32"/>
      <c r="DAQ18" s="32"/>
      <c r="DAR18" s="32"/>
      <c r="DAS18" s="32"/>
      <c r="DAT18" s="32"/>
      <c r="DAU18" s="32"/>
      <c r="DAV18" s="32"/>
      <c r="DAW18" s="32"/>
      <c r="DAX18" s="32"/>
      <c r="DAY18" s="32"/>
      <c r="DAZ18" s="32"/>
      <c r="DBA18" s="32"/>
      <c r="DBB18" s="32"/>
      <c r="DBC18" s="32"/>
      <c r="DBD18" s="32"/>
      <c r="DBE18" s="32"/>
      <c r="DBF18" s="32"/>
      <c r="DBG18" s="32"/>
      <c r="DBH18" s="32"/>
      <c r="DBI18" s="32"/>
      <c r="DBJ18" s="32"/>
      <c r="DBK18" s="32"/>
      <c r="DBL18" s="32"/>
      <c r="DBM18" s="32"/>
      <c r="DBN18" s="32"/>
      <c r="DBO18" s="32"/>
      <c r="DBP18" s="32"/>
      <c r="DBQ18" s="32"/>
      <c r="DBR18" s="32"/>
      <c r="DBS18" s="32"/>
      <c r="DBT18" s="32"/>
      <c r="DBU18" s="32"/>
      <c r="DBV18" s="32"/>
      <c r="DBW18" s="32"/>
      <c r="DBX18" s="32"/>
      <c r="DBY18" s="32"/>
      <c r="DBZ18" s="32"/>
      <c r="DCA18" s="32"/>
      <c r="DCB18" s="32"/>
      <c r="DCC18" s="32"/>
      <c r="DCD18" s="32"/>
      <c r="DCE18" s="32"/>
      <c r="DCF18" s="32"/>
      <c r="DCG18" s="32"/>
      <c r="DCH18" s="32"/>
      <c r="DCI18" s="32"/>
      <c r="DCJ18" s="32"/>
      <c r="DCK18" s="32"/>
      <c r="DCL18" s="32"/>
      <c r="DCM18" s="32"/>
      <c r="DCN18" s="32"/>
      <c r="DCO18" s="32"/>
      <c r="DCP18" s="32"/>
      <c r="DCQ18" s="32"/>
      <c r="DCR18" s="32"/>
      <c r="DCS18" s="32"/>
      <c r="DCT18" s="32"/>
      <c r="DCU18" s="32"/>
      <c r="DCV18" s="32"/>
      <c r="DCW18" s="32"/>
      <c r="DCX18" s="32"/>
      <c r="DCY18" s="32"/>
      <c r="DCZ18" s="32"/>
      <c r="DDA18" s="32"/>
      <c r="DDB18" s="32"/>
      <c r="DDC18" s="32"/>
      <c r="DDD18" s="32"/>
      <c r="DDE18" s="32"/>
      <c r="DDF18" s="32"/>
      <c r="DDG18" s="32"/>
      <c r="DDH18" s="32"/>
      <c r="DDI18" s="32"/>
      <c r="DDJ18" s="32"/>
      <c r="DDK18" s="32"/>
      <c r="DDL18" s="32"/>
      <c r="DDM18" s="32"/>
      <c r="DDN18" s="32"/>
      <c r="DDO18" s="32"/>
      <c r="DDP18" s="32"/>
      <c r="DDQ18" s="32"/>
      <c r="DDR18" s="32"/>
      <c r="DDS18" s="32"/>
      <c r="DDT18" s="32"/>
      <c r="DDU18" s="32"/>
      <c r="DDV18" s="32"/>
      <c r="DDW18" s="32"/>
      <c r="DDX18" s="32"/>
      <c r="DDY18" s="32"/>
      <c r="DDZ18" s="32"/>
      <c r="DEA18" s="32"/>
      <c r="DEB18" s="32"/>
      <c r="DEC18" s="32"/>
      <c r="DED18" s="32"/>
      <c r="DEE18" s="32"/>
      <c r="DEF18" s="32"/>
      <c r="DEG18" s="32"/>
      <c r="DEH18" s="32"/>
      <c r="DEI18" s="32"/>
      <c r="DEJ18" s="32"/>
      <c r="DEK18" s="32"/>
      <c r="DEL18" s="32"/>
      <c r="DEM18" s="32"/>
      <c r="DEN18" s="32"/>
      <c r="DEO18" s="32"/>
      <c r="DEP18" s="32"/>
      <c r="DEQ18" s="32"/>
      <c r="DER18" s="32"/>
      <c r="DES18" s="32"/>
      <c r="DET18" s="32"/>
      <c r="DEU18" s="32"/>
      <c r="DEV18" s="32"/>
      <c r="DEW18" s="32"/>
      <c r="DEX18" s="32"/>
      <c r="DEY18" s="32"/>
      <c r="DEZ18" s="32"/>
      <c r="DFA18" s="32"/>
      <c r="DFB18" s="32"/>
      <c r="DFC18" s="32"/>
      <c r="DFD18" s="32"/>
      <c r="DFE18" s="32"/>
      <c r="DFF18" s="32"/>
      <c r="DFG18" s="32"/>
      <c r="DFH18" s="32"/>
      <c r="DFI18" s="32"/>
      <c r="DFJ18" s="32"/>
      <c r="DFK18" s="32"/>
      <c r="DFL18" s="32"/>
      <c r="DFM18" s="32"/>
      <c r="DFN18" s="32"/>
      <c r="DFO18" s="32"/>
      <c r="DFP18" s="32"/>
      <c r="DFQ18" s="32"/>
      <c r="DFR18" s="32"/>
      <c r="DFS18" s="32"/>
      <c r="DFT18" s="32"/>
      <c r="DFU18" s="32"/>
      <c r="DFV18" s="32"/>
      <c r="DFW18" s="32"/>
      <c r="DFX18" s="32"/>
      <c r="DFY18" s="32"/>
      <c r="DFZ18" s="32"/>
      <c r="DGA18" s="32"/>
      <c r="DGB18" s="32"/>
      <c r="DGC18" s="32"/>
      <c r="DGD18" s="32"/>
      <c r="DGE18" s="32"/>
      <c r="DGF18" s="32"/>
      <c r="DGG18" s="32"/>
      <c r="DGH18" s="32"/>
      <c r="DGI18" s="32"/>
      <c r="DGJ18" s="32"/>
      <c r="DGK18" s="32"/>
      <c r="DGL18" s="32"/>
      <c r="DGM18" s="32"/>
      <c r="DGN18" s="32"/>
      <c r="DGO18" s="32"/>
      <c r="DGP18" s="32"/>
      <c r="DGQ18" s="32"/>
      <c r="DGR18" s="32"/>
      <c r="DGS18" s="32"/>
      <c r="DGT18" s="32"/>
      <c r="DGU18" s="32"/>
      <c r="DGV18" s="32"/>
      <c r="DGW18" s="32"/>
      <c r="DGX18" s="32"/>
      <c r="DGY18" s="32"/>
      <c r="DGZ18" s="32"/>
      <c r="DHA18" s="32"/>
      <c r="DHB18" s="32"/>
      <c r="DHC18" s="32"/>
      <c r="DHD18" s="32"/>
      <c r="DHE18" s="32"/>
      <c r="DHF18" s="32"/>
      <c r="DHG18" s="32"/>
      <c r="DHH18" s="32"/>
      <c r="DHI18" s="32"/>
      <c r="DHJ18" s="32"/>
      <c r="DHK18" s="32"/>
      <c r="DHL18" s="32"/>
      <c r="DHM18" s="32"/>
      <c r="DHN18" s="32"/>
      <c r="DHO18" s="32"/>
      <c r="DHP18" s="32"/>
      <c r="DHQ18" s="32"/>
      <c r="DHR18" s="32"/>
      <c r="DHS18" s="32"/>
      <c r="DHT18" s="32"/>
      <c r="DHU18" s="32"/>
      <c r="DHV18" s="32"/>
      <c r="DHW18" s="32"/>
      <c r="DHX18" s="32"/>
      <c r="DHY18" s="32"/>
      <c r="DHZ18" s="32"/>
      <c r="DIA18" s="32"/>
      <c r="DIB18" s="32"/>
      <c r="DIC18" s="32"/>
      <c r="DID18" s="32"/>
      <c r="DIE18" s="32"/>
      <c r="DIF18" s="32"/>
      <c r="DIG18" s="32"/>
      <c r="DIH18" s="32"/>
      <c r="DII18" s="32"/>
      <c r="DIJ18" s="32"/>
      <c r="DIK18" s="32"/>
      <c r="DIL18" s="32"/>
      <c r="DIM18" s="32"/>
      <c r="DIN18" s="32"/>
      <c r="DIO18" s="32"/>
      <c r="DIP18" s="32"/>
      <c r="DIQ18" s="32"/>
      <c r="DIR18" s="32"/>
      <c r="DIS18" s="32"/>
      <c r="DIT18" s="32"/>
      <c r="DIU18" s="32"/>
      <c r="DIV18" s="32"/>
      <c r="DIW18" s="32"/>
      <c r="DIX18" s="32"/>
      <c r="DIY18" s="32"/>
      <c r="DIZ18" s="32"/>
      <c r="DJA18" s="32"/>
      <c r="DJB18" s="32"/>
      <c r="DJC18" s="32"/>
      <c r="DJD18" s="32"/>
      <c r="DJE18" s="32"/>
      <c r="DJF18" s="32"/>
      <c r="DJG18" s="32"/>
      <c r="DJH18" s="32"/>
      <c r="DJI18" s="32"/>
      <c r="DJJ18" s="32"/>
      <c r="DJK18" s="32"/>
      <c r="DJL18" s="32"/>
      <c r="DJM18" s="32"/>
      <c r="DJN18" s="32"/>
      <c r="DJO18" s="32"/>
      <c r="DJP18" s="32"/>
      <c r="DJQ18" s="32"/>
      <c r="DJR18" s="32"/>
      <c r="DJS18" s="32"/>
      <c r="DJT18" s="32"/>
      <c r="DJU18" s="32"/>
      <c r="DJV18" s="32"/>
      <c r="DJW18" s="32"/>
      <c r="DJX18" s="32"/>
      <c r="DJY18" s="32"/>
      <c r="DJZ18" s="32"/>
      <c r="DKA18" s="32"/>
      <c r="DKB18" s="32"/>
      <c r="DKC18" s="32"/>
      <c r="DKD18" s="32"/>
      <c r="DKE18" s="32"/>
      <c r="DKF18" s="32"/>
      <c r="DKG18" s="32"/>
      <c r="DKH18" s="32"/>
      <c r="DKI18" s="32"/>
      <c r="DKJ18" s="32"/>
      <c r="DKK18" s="32"/>
      <c r="DKL18" s="32"/>
      <c r="DKM18" s="32"/>
      <c r="DKN18" s="32"/>
      <c r="DKO18" s="32"/>
      <c r="DKP18" s="32"/>
      <c r="DKQ18" s="32"/>
      <c r="DKR18" s="32"/>
      <c r="DKS18" s="32"/>
      <c r="DKT18" s="32"/>
      <c r="DKU18" s="32"/>
      <c r="DKV18" s="32"/>
      <c r="DKW18" s="32"/>
      <c r="DKX18" s="32"/>
      <c r="DKY18" s="32"/>
      <c r="DKZ18" s="32"/>
      <c r="DLA18" s="32"/>
      <c r="DLB18" s="32"/>
      <c r="DLC18" s="32"/>
      <c r="DLD18" s="32"/>
      <c r="DLE18" s="32"/>
      <c r="DLF18" s="32"/>
      <c r="DLG18" s="32"/>
      <c r="DLH18" s="32"/>
      <c r="DLI18" s="32"/>
      <c r="DLJ18" s="32"/>
      <c r="DLK18" s="32"/>
      <c r="DLL18" s="32"/>
      <c r="DLM18" s="32"/>
      <c r="DLN18" s="32"/>
      <c r="DLO18" s="32"/>
      <c r="DLP18" s="32"/>
      <c r="DLQ18" s="32"/>
      <c r="DLR18" s="32"/>
      <c r="DLS18" s="32"/>
      <c r="DLT18" s="32"/>
      <c r="DLU18" s="32"/>
      <c r="DLV18" s="32"/>
      <c r="DLW18" s="32"/>
      <c r="DLX18" s="32"/>
      <c r="DLY18" s="32"/>
      <c r="DLZ18" s="32"/>
      <c r="DMA18" s="32"/>
      <c r="DMB18" s="32"/>
      <c r="DMC18" s="32"/>
      <c r="DMD18" s="32"/>
      <c r="DME18" s="32"/>
      <c r="DMF18" s="32"/>
      <c r="DMG18" s="32"/>
      <c r="DMH18" s="32"/>
      <c r="DMI18" s="32"/>
      <c r="DMJ18" s="32"/>
      <c r="DMK18" s="32"/>
      <c r="DML18" s="32"/>
      <c r="DMM18" s="32"/>
      <c r="DMN18" s="32"/>
      <c r="DMO18" s="32"/>
      <c r="DMP18" s="32"/>
      <c r="DMQ18" s="32"/>
      <c r="DMR18" s="32"/>
      <c r="DMS18" s="32"/>
      <c r="DMT18" s="32"/>
      <c r="DMU18" s="32"/>
      <c r="DMV18" s="32"/>
      <c r="DMW18" s="32"/>
      <c r="DMX18" s="32"/>
      <c r="DMY18" s="32"/>
      <c r="DMZ18" s="32"/>
      <c r="DNA18" s="32"/>
      <c r="DNB18" s="32"/>
      <c r="DNC18" s="32"/>
      <c r="DND18" s="32"/>
      <c r="DNE18" s="32"/>
      <c r="DNF18" s="32"/>
      <c r="DNG18" s="32"/>
      <c r="DNH18" s="32"/>
      <c r="DNI18" s="32"/>
      <c r="DNJ18" s="32"/>
      <c r="DNK18" s="32"/>
      <c r="DNL18" s="32"/>
      <c r="DNM18" s="32"/>
      <c r="DNN18" s="32"/>
      <c r="DNO18" s="32"/>
      <c r="DNP18" s="32"/>
      <c r="DNQ18" s="32"/>
      <c r="DNR18" s="32"/>
      <c r="DNS18" s="32"/>
      <c r="DNT18" s="32"/>
      <c r="DNU18" s="32"/>
      <c r="DNV18" s="32"/>
      <c r="DNW18" s="32"/>
      <c r="DNX18" s="32"/>
      <c r="DNY18" s="32"/>
      <c r="DNZ18" s="32"/>
      <c r="DOA18" s="32"/>
      <c r="DOB18" s="32"/>
      <c r="DOC18" s="32"/>
      <c r="DOD18" s="32"/>
      <c r="DOE18" s="32"/>
      <c r="DOF18" s="32"/>
      <c r="DOG18" s="32"/>
      <c r="DOH18" s="32"/>
      <c r="DOI18" s="32"/>
      <c r="DOJ18" s="32"/>
      <c r="DOK18" s="32"/>
      <c r="DOL18" s="32"/>
      <c r="DOM18" s="32"/>
      <c r="DON18" s="32"/>
      <c r="DOO18" s="32"/>
      <c r="DOP18" s="32"/>
      <c r="DOQ18" s="32"/>
      <c r="DOR18" s="32"/>
      <c r="DOS18" s="32"/>
      <c r="DOT18" s="32"/>
      <c r="DOU18" s="32"/>
      <c r="DOV18" s="32"/>
      <c r="DOW18" s="32"/>
      <c r="DOX18" s="32"/>
      <c r="DOY18" s="32"/>
      <c r="DOZ18" s="32"/>
      <c r="DPA18" s="32"/>
      <c r="DPB18" s="32"/>
      <c r="DPC18" s="32"/>
      <c r="DPD18" s="32"/>
      <c r="DPE18" s="32"/>
      <c r="DPF18" s="32"/>
      <c r="DPG18" s="32"/>
      <c r="DPH18" s="32"/>
      <c r="DPI18" s="32"/>
      <c r="DPJ18" s="32"/>
      <c r="DPK18" s="32"/>
      <c r="DPL18" s="32"/>
      <c r="DPM18" s="32"/>
      <c r="DPN18" s="32"/>
      <c r="DPO18" s="32"/>
      <c r="DPP18" s="32"/>
      <c r="DPQ18" s="32"/>
      <c r="DPR18" s="32"/>
      <c r="DPS18" s="32"/>
      <c r="DPT18" s="32"/>
      <c r="DPU18" s="32"/>
      <c r="DPV18" s="32"/>
      <c r="DPW18" s="32"/>
      <c r="DPX18" s="32"/>
      <c r="DPY18" s="32"/>
      <c r="DPZ18" s="32"/>
      <c r="DQA18" s="32"/>
      <c r="DQB18" s="32"/>
      <c r="DQC18" s="32"/>
      <c r="DQD18" s="32"/>
      <c r="DQE18" s="32"/>
      <c r="DQF18" s="32"/>
      <c r="DQG18" s="32"/>
      <c r="DQH18" s="32"/>
      <c r="DQI18" s="32"/>
      <c r="DQJ18" s="32"/>
      <c r="DQK18" s="32"/>
      <c r="DQL18" s="32"/>
      <c r="DQM18" s="32"/>
      <c r="DQN18" s="32"/>
      <c r="DQO18" s="32"/>
      <c r="DQP18" s="32"/>
      <c r="DQQ18" s="32"/>
      <c r="DQR18" s="32"/>
      <c r="DQS18" s="32"/>
      <c r="DQT18" s="32"/>
      <c r="DQU18" s="32"/>
      <c r="DQV18" s="32"/>
      <c r="DQW18" s="32"/>
      <c r="DQX18" s="32"/>
      <c r="DQY18" s="32"/>
      <c r="DQZ18" s="32"/>
      <c r="DRA18" s="32"/>
      <c r="DRB18" s="32"/>
      <c r="DRC18" s="32"/>
      <c r="DRD18" s="32"/>
      <c r="DRE18" s="32"/>
      <c r="DRF18" s="32"/>
      <c r="DRG18" s="32"/>
      <c r="DRH18" s="32"/>
      <c r="DRI18" s="32"/>
      <c r="DRJ18" s="32"/>
      <c r="DRK18" s="32"/>
      <c r="DRL18" s="32"/>
      <c r="DRM18" s="32"/>
      <c r="DRN18" s="32"/>
      <c r="DRO18" s="32"/>
      <c r="DRP18" s="32"/>
      <c r="DRQ18" s="32"/>
      <c r="DRR18" s="32"/>
      <c r="DRS18" s="32"/>
      <c r="DRT18" s="32"/>
      <c r="DRU18" s="32"/>
      <c r="DRV18" s="32"/>
      <c r="DRW18" s="32"/>
      <c r="DRX18" s="32"/>
      <c r="DRY18" s="32"/>
      <c r="DRZ18" s="32"/>
      <c r="DSA18" s="32"/>
      <c r="DSB18" s="32"/>
      <c r="DSC18" s="32"/>
      <c r="DSD18" s="32"/>
      <c r="DSE18" s="32"/>
      <c r="DSF18" s="32"/>
      <c r="DSG18" s="32"/>
      <c r="DSH18" s="32"/>
      <c r="DSI18" s="32"/>
      <c r="DSJ18" s="32"/>
      <c r="DSK18" s="32"/>
      <c r="DSL18" s="32"/>
      <c r="DSM18" s="32"/>
      <c r="DSN18" s="32"/>
      <c r="DSO18" s="32"/>
      <c r="DSP18" s="32"/>
      <c r="DSQ18" s="32"/>
      <c r="DSR18" s="32"/>
      <c r="DSS18" s="32"/>
      <c r="DST18" s="32"/>
      <c r="DSU18" s="32"/>
      <c r="DSV18" s="32"/>
      <c r="DSW18" s="32"/>
      <c r="DSX18" s="32"/>
      <c r="DSY18" s="32"/>
      <c r="DSZ18" s="32"/>
      <c r="DTA18" s="32"/>
      <c r="DTB18" s="32"/>
      <c r="DTC18" s="32"/>
      <c r="DTD18" s="32"/>
      <c r="DTE18" s="32"/>
      <c r="DTF18" s="32"/>
      <c r="DTG18" s="32"/>
      <c r="DTH18" s="32"/>
      <c r="DTI18" s="32"/>
      <c r="DTJ18" s="32"/>
      <c r="DTK18" s="32"/>
      <c r="DTL18" s="32"/>
      <c r="DTM18" s="32"/>
      <c r="DTN18" s="32"/>
      <c r="DTO18" s="32"/>
      <c r="DTP18" s="32"/>
      <c r="DTQ18" s="32"/>
      <c r="DTR18" s="32"/>
      <c r="DTS18" s="32"/>
      <c r="DTT18" s="32"/>
      <c r="DTU18" s="32"/>
      <c r="DTV18" s="32"/>
      <c r="DTW18" s="32"/>
      <c r="DTX18" s="32"/>
      <c r="DTY18" s="32"/>
      <c r="DTZ18" s="32"/>
      <c r="DUA18" s="32"/>
      <c r="DUB18" s="32"/>
      <c r="DUC18" s="32"/>
      <c r="DUD18" s="32"/>
      <c r="DUE18" s="32"/>
      <c r="DUF18" s="32"/>
      <c r="DUG18" s="32"/>
      <c r="DUH18" s="32"/>
      <c r="DUI18" s="32"/>
      <c r="DUJ18" s="32"/>
      <c r="DUK18" s="32"/>
      <c r="DUL18" s="32"/>
      <c r="DUM18" s="32"/>
      <c r="DUN18" s="32"/>
      <c r="DUO18" s="32"/>
      <c r="DUP18" s="32"/>
      <c r="DUQ18" s="32"/>
      <c r="DUR18" s="32"/>
      <c r="DUS18" s="32"/>
      <c r="DUT18" s="32"/>
      <c r="DUU18" s="32"/>
      <c r="DUV18" s="32"/>
      <c r="DUW18" s="32"/>
      <c r="DUX18" s="32"/>
      <c r="DUY18" s="32"/>
      <c r="DUZ18" s="32"/>
      <c r="DVA18" s="32"/>
      <c r="DVB18" s="32"/>
      <c r="DVC18" s="32"/>
      <c r="DVD18" s="32"/>
      <c r="DVE18" s="32"/>
      <c r="DVF18" s="32"/>
      <c r="DVG18" s="32"/>
      <c r="DVH18" s="32"/>
      <c r="DVI18" s="32"/>
      <c r="DVJ18" s="32"/>
      <c r="DVK18" s="32"/>
      <c r="DVL18" s="32"/>
      <c r="DVM18" s="32"/>
      <c r="DVN18" s="32"/>
      <c r="DVO18" s="32"/>
      <c r="DVP18" s="32"/>
      <c r="DVQ18" s="32"/>
      <c r="DVR18" s="32"/>
      <c r="DVS18" s="32"/>
      <c r="DVT18" s="32"/>
      <c r="DVU18" s="32"/>
      <c r="DVV18" s="32"/>
      <c r="DVW18" s="32"/>
      <c r="DVX18" s="32"/>
      <c r="DVY18" s="32"/>
      <c r="DVZ18" s="32"/>
      <c r="DWA18" s="32"/>
      <c r="DWB18" s="32"/>
      <c r="DWC18" s="32"/>
      <c r="DWD18" s="32"/>
      <c r="DWE18" s="32"/>
      <c r="DWF18" s="32"/>
      <c r="DWG18" s="32"/>
      <c r="DWH18" s="32"/>
      <c r="DWI18" s="32"/>
      <c r="DWJ18" s="32"/>
      <c r="DWK18" s="32"/>
      <c r="DWL18" s="32"/>
      <c r="DWM18" s="32"/>
      <c r="DWN18" s="32"/>
      <c r="DWO18" s="32"/>
      <c r="DWP18" s="32"/>
      <c r="DWQ18" s="32"/>
      <c r="DWR18" s="32"/>
      <c r="DWS18" s="32"/>
      <c r="DWT18" s="32"/>
      <c r="DWU18" s="32"/>
      <c r="DWV18" s="32"/>
      <c r="DWW18" s="32"/>
      <c r="DWX18" s="32"/>
      <c r="DWY18" s="32"/>
      <c r="DWZ18" s="32"/>
      <c r="DXA18" s="32"/>
      <c r="DXB18" s="32"/>
      <c r="DXC18" s="32"/>
      <c r="DXD18" s="32"/>
      <c r="DXE18" s="32"/>
      <c r="DXF18" s="32"/>
      <c r="DXG18" s="32"/>
      <c r="DXH18" s="32"/>
      <c r="DXI18" s="32"/>
      <c r="DXJ18" s="32"/>
      <c r="DXK18" s="32"/>
      <c r="DXL18" s="32"/>
      <c r="DXM18" s="32"/>
      <c r="DXN18" s="32"/>
      <c r="DXO18" s="32"/>
      <c r="DXP18" s="32"/>
      <c r="DXQ18" s="32"/>
      <c r="DXR18" s="32"/>
      <c r="DXS18" s="32"/>
      <c r="DXT18" s="32"/>
      <c r="DXU18" s="32"/>
      <c r="DXV18" s="32"/>
      <c r="DXW18" s="32"/>
      <c r="DXX18" s="32"/>
      <c r="DXY18" s="32"/>
      <c r="DXZ18" s="32"/>
      <c r="DYA18" s="32"/>
      <c r="DYB18" s="32"/>
      <c r="DYC18" s="32"/>
      <c r="DYD18" s="32"/>
      <c r="DYE18" s="32"/>
      <c r="DYF18" s="32"/>
      <c r="DYG18" s="32"/>
      <c r="DYH18" s="32"/>
      <c r="DYI18" s="32"/>
      <c r="DYJ18" s="32"/>
      <c r="DYK18" s="32"/>
      <c r="DYL18" s="32"/>
      <c r="DYM18" s="32"/>
      <c r="DYN18" s="32"/>
      <c r="DYO18" s="32"/>
      <c r="DYP18" s="32"/>
      <c r="DYQ18" s="32"/>
      <c r="DYR18" s="32"/>
      <c r="DYS18" s="32"/>
      <c r="DYT18" s="32"/>
      <c r="DYU18" s="32"/>
      <c r="DYV18" s="32"/>
      <c r="DYW18" s="32"/>
      <c r="DYX18" s="32"/>
      <c r="DYY18" s="32"/>
      <c r="DYZ18" s="32"/>
      <c r="DZA18" s="32"/>
      <c r="DZB18" s="32"/>
      <c r="DZC18" s="32"/>
      <c r="DZD18" s="32"/>
      <c r="DZE18" s="32"/>
      <c r="DZF18" s="32"/>
      <c r="DZG18" s="32"/>
      <c r="DZH18" s="32"/>
      <c r="DZI18" s="32"/>
      <c r="DZJ18" s="32"/>
      <c r="DZK18" s="32"/>
      <c r="DZL18" s="32"/>
      <c r="DZM18" s="32"/>
      <c r="DZN18" s="32"/>
      <c r="DZO18" s="32"/>
      <c r="DZP18" s="32"/>
      <c r="DZQ18" s="32"/>
      <c r="DZR18" s="32"/>
      <c r="DZS18" s="32"/>
      <c r="DZT18" s="32"/>
      <c r="DZU18" s="32"/>
      <c r="DZV18" s="32"/>
      <c r="DZW18" s="32"/>
      <c r="DZX18" s="32"/>
      <c r="DZY18" s="32"/>
      <c r="DZZ18" s="32"/>
      <c r="EAA18" s="32"/>
      <c r="EAB18" s="32"/>
      <c r="EAC18" s="32"/>
      <c r="EAD18" s="32"/>
      <c r="EAE18" s="32"/>
      <c r="EAF18" s="32"/>
      <c r="EAG18" s="32"/>
      <c r="EAH18" s="32"/>
      <c r="EAI18" s="32"/>
      <c r="EAJ18" s="32"/>
      <c r="EAK18" s="32"/>
      <c r="EAL18" s="32"/>
      <c r="EAM18" s="32"/>
      <c r="EAN18" s="32"/>
      <c r="EAO18" s="32"/>
      <c r="EAP18" s="32"/>
      <c r="EAQ18" s="32"/>
      <c r="EAR18" s="32"/>
      <c r="EAS18" s="32"/>
      <c r="EAT18" s="32"/>
      <c r="EAU18" s="32"/>
      <c r="EAV18" s="32"/>
      <c r="EAW18" s="32"/>
      <c r="EAX18" s="32"/>
      <c r="EAY18" s="32"/>
      <c r="EAZ18" s="32"/>
      <c r="EBA18" s="32"/>
      <c r="EBB18" s="32"/>
      <c r="EBC18" s="32"/>
      <c r="EBD18" s="32"/>
      <c r="EBE18" s="32"/>
      <c r="EBF18" s="32"/>
      <c r="EBG18" s="32"/>
      <c r="EBH18" s="32"/>
      <c r="EBI18" s="32"/>
      <c r="EBJ18" s="32"/>
      <c r="EBK18" s="32"/>
      <c r="EBL18" s="32"/>
      <c r="EBM18" s="32"/>
      <c r="EBN18" s="32"/>
      <c r="EBO18" s="32"/>
      <c r="EBP18" s="32"/>
      <c r="EBQ18" s="32"/>
      <c r="EBR18" s="32"/>
      <c r="EBS18" s="32"/>
      <c r="EBT18" s="32"/>
      <c r="EBU18" s="32"/>
      <c r="EBV18" s="32"/>
      <c r="EBW18" s="32"/>
      <c r="EBX18" s="32"/>
      <c r="EBY18" s="32"/>
      <c r="EBZ18" s="32"/>
      <c r="ECA18" s="32"/>
      <c r="ECB18" s="32"/>
      <c r="ECC18" s="32"/>
      <c r="ECD18" s="32"/>
      <c r="ECE18" s="32"/>
      <c r="ECF18" s="32"/>
      <c r="ECG18" s="32"/>
      <c r="ECH18" s="32"/>
      <c r="ECI18" s="32"/>
      <c r="ECJ18" s="32"/>
      <c r="ECK18" s="32"/>
      <c r="ECL18" s="32"/>
      <c r="ECM18" s="32"/>
      <c r="ECN18" s="32"/>
      <c r="ECO18" s="32"/>
      <c r="ECP18" s="32"/>
      <c r="ECQ18" s="32"/>
      <c r="ECR18" s="32"/>
      <c r="ECS18" s="32"/>
      <c r="ECT18" s="32"/>
      <c r="ECU18" s="32"/>
      <c r="ECV18" s="32"/>
      <c r="ECW18" s="32"/>
      <c r="ECX18" s="32"/>
      <c r="ECY18" s="32"/>
      <c r="ECZ18" s="32"/>
      <c r="EDA18" s="32"/>
      <c r="EDB18" s="32"/>
      <c r="EDC18" s="32"/>
      <c r="EDD18" s="32"/>
      <c r="EDE18" s="32"/>
      <c r="EDF18" s="32"/>
      <c r="EDG18" s="32"/>
      <c r="EDH18" s="32"/>
      <c r="EDI18" s="32"/>
      <c r="EDJ18" s="32"/>
      <c r="EDK18" s="32"/>
      <c r="EDL18" s="32"/>
      <c r="EDM18" s="32"/>
      <c r="EDN18" s="32"/>
      <c r="EDO18" s="32"/>
      <c r="EDP18" s="32"/>
      <c r="EDQ18" s="32"/>
      <c r="EDR18" s="32"/>
      <c r="EDS18" s="32"/>
      <c r="EDT18" s="32"/>
      <c r="EDU18" s="32"/>
      <c r="EDV18" s="32"/>
      <c r="EDW18" s="32"/>
      <c r="EDX18" s="32"/>
      <c r="EDY18" s="32"/>
      <c r="EDZ18" s="32"/>
      <c r="EEA18" s="32"/>
      <c r="EEB18" s="32"/>
      <c r="EEC18" s="32"/>
      <c r="EED18" s="32"/>
      <c r="EEE18" s="32"/>
      <c r="EEF18" s="32"/>
      <c r="EEG18" s="32"/>
      <c r="EEH18" s="32"/>
      <c r="EEI18" s="32"/>
      <c r="EEJ18" s="32"/>
      <c r="EEK18" s="32"/>
      <c r="EEL18" s="32"/>
      <c r="EEM18" s="32"/>
      <c r="EEN18" s="32"/>
      <c r="EEO18" s="32"/>
      <c r="EEP18" s="32"/>
      <c r="EEQ18" s="32"/>
      <c r="EER18" s="32"/>
      <c r="EES18" s="32"/>
      <c r="EET18" s="32"/>
      <c r="EEU18" s="32"/>
      <c r="EEV18" s="32"/>
      <c r="EEW18" s="32"/>
      <c r="EEX18" s="32"/>
      <c r="EEY18" s="32"/>
      <c r="EEZ18" s="32"/>
      <c r="EFA18" s="32"/>
      <c r="EFB18" s="32"/>
      <c r="EFC18" s="32"/>
      <c r="EFD18" s="32"/>
      <c r="EFE18" s="32"/>
      <c r="EFF18" s="32"/>
      <c r="EFG18" s="32"/>
      <c r="EFH18" s="32"/>
      <c r="EFI18" s="32"/>
      <c r="EFJ18" s="32"/>
      <c r="EFK18" s="32"/>
      <c r="EFL18" s="32"/>
      <c r="EFM18" s="32"/>
      <c r="EFN18" s="32"/>
      <c r="EFO18" s="32"/>
      <c r="EFP18" s="32"/>
      <c r="EFQ18" s="32"/>
      <c r="EFR18" s="32"/>
      <c r="EFS18" s="32"/>
      <c r="EFT18" s="32"/>
      <c r="EFU18" s="32"/>
      <c r="EFV18" s="32"/>
      <c r="EFW18" s="32"/>
      <c r="EFX18" s="32"/>
      <c r="EFY18" s="32"/>
      <c r="EFZ18" s="32"/>
      <c r="EGA18" s="32"/>
      <c r="EGB18" s="32"/>
      <c r="EGC18" s="32"/>
      <c r="EGD18" s="32"/>
      <c r="EGE18" s="32"/>
      <c r="EGF18" s="32"/>
      <c r="EGG18" s="32"/>
      <c r="EGH18" s="32"/>
      <c r="EGI18" s="32"/>
      <c r="EGJ18" s="32"/>
      <c r="EGK18" s="32"/>
      <c r="EGL18" s="32"/>
      <c r="EGM18" s="32"/>
      <c r="EGN18" s="32"/>
      <c r="EGO18" s="32"/>
      <c r="EGP18" s="32"/>
      <c r="EGQ18" s="32"/>
      <c r="EGR18" s="32"/>
      <c r="EGS18" s="32"/>
      <c r="EGT18" s="32"/>
      <c r="EGU18" s="32"/>
      <c r="EGV18" s="32"/>
      <c r="EGW18" s="32"/>
      <c r="EGX18" s="32"/>
      <c r="EGY18" s="32"/>
      <c r="EGZ18" s="32"/>
      <c r="EHA18" s="32"/>
      <c r="EHB18" s="32"/>
      <c r="EHC18" s="32"/>
      <c r="EHD18" s="32"/>
      <c r="EHE18" s="32"/>
      <c r="EHF18" s="32"/>
      <c r="EHG18" s="32"/>
      <c r="EHH18" s="32"/>
      <c r="EHI18" s="32"/>
      <c r="EHJ18" s="32"/>
      <c r="EHK18" s="32"/>
      <c r="EHL18" s="32"/>
      <c r="EHM18" s="32"/>
      <c r="EHN18" s="32"/>
      <c r="EHO18" s="32"/>
      <c r="EHP18" s="32"/>
      <c r="EHQ18" s="32"/>
      <c r="EHR18" s="32"/>
      <c r="EHS18" s="32"/>
      <c r="EHT18" s="32"/>
      <c r="EHU18" s="32"/>
      <c r="EHV18" s="32"/>
      <c r="EHW18" s="32"/>
      <c r="EHX18" s="32"/>
      <c r="EHY18" s="32"/>
      <c r="EHZ18" s="32"/>
      <c r="EIA18" s="32"/>
      <c r="EIB18" s="32"/>
      <c r="EIC18" s="32"/>
      <c r="EID18" s="32"/>
      <c r="EIE18" s="32"/>
      <c r="EIF18" s="32"/>
      <c r="EIG18" s="32"/>
      <c r="EIH18" s="32"/>
      <c r="EII18" s="32"/>
      <c r="EIJ18" s="32"/>
      <c r="EIK18" s="32"/>
      <c r="EIL18" s="32"/>
      <c r="EIM18" s="32"/>
      <c r="EIN18" s="32"/>
      <c r="EIO18" s="32"/>
      <c r="EIP18" s="32"/>
      <c r="EIQ18" s="32"/>
      <c r="EIR18" s="32"/>
      <c r="EIS18" s="32"/>
      <c r="EIT18" s="32"/>
      <c r="EIU18" s="32"/>
      <c r="EIV18" s="32"/>
      <c r="EIW18" s="32"/>
      <c r="EIX18" s="32"/>
      <c r="EIY18" s="32"/>
      <c r="EIZ18" s="32"/>
      <c r="EJA18" s="32"/>
      <c r="EJB18" s="32"/>
      <c r="EJC18" s="32"/>
      <c r="EJD18" s="32"/>
      <c r="EJE18" s="32"/>
      <c r="EJF18" s="32"/>
      <c r="EJG18" s="32"/>
      <c r="EJH18" s="32"/>
      <c r="EJI18" s="32"/>
      <c r="EJJ18" s="32"/>
      <c r="EJK18" s="32"/>
      <c r="EJL18" s="32"/>
      <c r="EJM18" s="32"/>
      <c r="EJN18" s="32"/>
      <c r="EJO18" s="32"/>
      <c r="EJP18" s="32"/>
      <c r="EJQ18" s="32"/>
      <c r="EJR18" s="32"/>
      <c r="EJS18" s="32"/>
      <c r="EJT18" s="32"/>
      <c r="EJU18" s="32"/>
      <c r="EJV18" s="32"/>
      <c r="EJW18" s="32"/>
      <c r="EJX18" s="32"/>
      <c r="EJY18" s="32"/>
      <c r="EJZ18" s="32"/>
      <c r="EKA18" s="32"/>
      <c r="EKB18" s="32"/>
      <c r="EKC18" s="32"/>
      <c r="EKD18" s="32"/>
      <c r="EKE18" s="32"/>
      <c r="EKF18" s="32"/>
      <c r="EKG18" s="32"/>
      <c r="EKH18" s="32"/>
      <c r="EKI18" s="32"/>
      <c r="EKJ18" s="32"/>
      <c r="EKK18" s="32"/>
      <c r="EKL18" s="32"/>
      <c r="EKM18" s="32"/>
      <c r="EKN18" s="32"/>
      <c r="EKO18" s="32"/>
      <c r="EKP18" s="32"/>
      <c r="EKQ18" s="32"/>
      <c r="EKR18" s="32"/>
      <c r="EKS18" s="32"/>
      <c r="EKT18" s="32"/>
      <c r="EKU18" s="32"/>
      <c r="EKV18" s="32"/>
      <c r="EKW18" s="32"/>
      <c r="EKX18" s="32"/>
      <c r="EKY18" s="32"/>
      <c r="EKZ18" s="32"/>
      <c r="ELA18" s="32"/>
      <c r="ELB18" s="32"/>
      <c r="ELC18" s="32"/>
      <c r="ELD18" s="32"/>
      <c r="ELE18" s="32"/>
      <c r="ELF18" s="32"/>
      <c r="ELG18" s="32"/>
      <c r="ELH18" s="32"/>
      <c r="ELI18" s="32"/>
      <c r="ELJ18" s="32"/>
      <c r="ELK18" s="32"/>
      <c r="ELL18" s="32"/>
      <c r="ELM18" s="32"/>
      <c r="ELN18" s="32"/>
      <c r="ELO18" s="32"/>
      <c r="ELP18" s="32"/>
      <c r="ELQ18" s="32"/>
      <c r="ELR18" s="32"/>
      <c r="ELS18" s="32"/>
      <c r="ELT18" s="32"/>
      <c r="ELU18" s="32"/>
      <c r="ELV18" s="32"/>
      <c r="ELW18" s="32"/>
      <c r="ELX18" s="32"/>
      <c r="ELY18" s="32"/>
      <c r="ELZ18" s="32"/>
      <c r="EMA18" s="32"/>
      <c r="EMB18" s="32"/>
      <c r="EMC18" s="32"/>
      <c r="EMD18" s="32"/>
      <c r="EME18" s="32"/>
      <c r="EMF18" s="32"/>
      <c r="EMG18" s="32"/>
      <c r="EMH18" s="32"/>
      <c r="EMI18" s="32"/>
      <c r="EMJ18" s="32"/>
      <c r="EMK18" s="32"/>
      <c r="EML18" s="32"/>
      <c r="EMM18" s="32"/>
      <c r="EMN18" s="32"/>
      <c r="EMO18" s="32"/>
      <c r="EMP18" s="32"/>
      <c r="EMQ18" s="32"/>
      <c r="EMR18" s="32"/>
      <c r="EMS18" s="32"/>
      <c r="EMT18" s="32"/>
      <c r="EMU18" s="32"/>
      <c r="EMV18" s="32"/>
      <c r="EMW18" s="32"/>
      <c r="EMX18" s="32"/>
      <c r="EMY18" s="32"/>
      <c r="EMZ18" s="32"/>
      <c r="ENA18" s="32"/>
      <c r="ENB18" s="32"/>
      <c r="ENC18" s="32"/>
      <c r="END18" s="32"/>
      <c r="ENE18" s="32"/>
      <c r="ENF18" s="32"/>
      <c r="ENG18" s="32"/>
      <c r="ENH18" s="32"/>
      <c r="ENI18" s="32"/>
      <c r="ENJ18" s="32"/>
      <c r="ENK18" s="32"/>
      <c r="ENL18" s="32"/>
      <c r="ENM18" s="32"/>
      <c r="ENN18" s="32"/>
      <c r="ENO18" s="32"/>
      <c r="ENP18" s="32"/>
      <c r="ENQ18" s="32"/>
      <c r="ENR18" s="32"/>
      <c r="ENS18" s="32"/>
      <c r="ENT18" s="32"/>
      <c r="ENU18" s="32"/>
      <c r="ENV18" s="32"/>
      <c r="ENW18" s="32"/>
      <c r="ENX18" s="32"/>
      <c r="ENY18" s="32"/>
      <c r="ENZ18" s="32"/>
      <c r="EOA18" s="32"/>
      <c r="EOB18" s="32"/>
      <c r="EOC18" s="32"/>
      <c r="EOD18" s="32"/>
      <c r="EOE18" s="32"/>
      <c r="EOF18" s="32"/>
      <c r="EOG18" s="32"/>
      <c r="EOH18" s="32"/>
      <c r="EOI18" s="32"/>
      <c r="EOJ18" s="32"/>
      <c r="EOK18" s="32"/>
      <c r="EOL18" s="32"/>
      <c r="EOM18" s="32"/>
      <c r="EON18" s="32"/>
      <c r="EOO18" s="32"/>
      <c r="EOP18" s="32"/>
      <c r="EOQ18" s="32"/>
      <c r="EOR18" s="32"/>
      <c r="EOS18" s="32"/>
      <c r="EOT18" s="32"/>
      <c r="EOU18" s="32"/>
      <c r="EOV18" s="32"/>
      <c r="EOW18" s="32"/>
      <c r="EOX18" s="32"/>
      <c r="EOY18" s="32"/>
      <c r="EOZ18" s="32"/>
      <c r="EPA18" s="32"/>
      <c r="EPB18" s="32"/>
      <c r="EPC18" s="32"/>
      <c r="EPD18" s="32"/>
      <c r="EPE18" s="32"/>
      <c r="EPF18" s="32"/>
      <c r="EPG18" s="32"/>
      <c r="EPH18" s="32"/>
      <c r="EPI18" s="32"/>
      <c r="EPJ18" s="32"/>
      <c r="EPK18" s="32"/>
      <c r="EPL18" s="32"/>
      <c r="EPM18" s="32"/>
      <c r="EPN18" s="32"/>
      <c r="EPO18" s="32"/>
      <c r="EPP18" s="32"/>
      <c r="EPQ18" s="32"/>
      <c r="EPR18" s="32"/>
      <c r="EPS18" s="32"/>
      <c r="EPT18" s="32"/>
      <c r="EPU18" s="32"/>
      <c r="EPV18" s="32"/>
      <c r="EPW18" s="32"/>
      <c r="EPX18" s="32"/>
      <c r="EPY18" s="32"/>
      <c r="EPZ18" s="32"/>
      <c r="EQA18" s="32"/>
      <c r="EQB18" s="32"/>
      <c r="EQC18" s="32"/>
      <c r="EQD18" s="32"/>
      <c r="EQE18" s="32"/>
      <c r="EQF18" s="32"/>
      <c r="EQG18" s="32"/>
      <c r="EQH18" s="32"/>
      <c r="EQI18" s="32"/>
      <c r="EQJ18" s="32"/>
      <c r="EQK18" s="32"/>
      <c r="EQL18" s="32"/>
      <c r="EQM18" s="32"/>
      <c r="EQN18" s="32"/>
      <c r="EQO18" s="32"/>
      <c r="EQP18" s="32"/>
      <c r="EQQ18" s="32"/>
      <c r="EQR18" s="32"/>
      <c r="EQS18" s="32"/>
      <c r="EQT18" s="32"/>
      <c r="EQU18" s="32"/>
      <c r="EQV18" s="32"/>
      <c r="EQW18" s="32"/>
      <c r="EQX18" s="32"/>
      <c r="EQY18" s="32"/>
      <c r="EQZ18" s="32"/>
      <c r="ERA18" s="32"/>
      <c r="ERB18" s="32"/>
      <c r="ERC18" s="32"/>
      <c r="ERD18" s="32"/>
      <c r="ERE18" s="32"/>
      <c r="ERF18" s="32"/>
      <c r="ERG18" s="32"/>
      <c r="ERH18" s="32"/>
      <c r="ERI18" s="32"/>
      <c r="ERJ18" s="32"/>
      <c r="ERK18" s="32"/>
      <c r="ERL18" s="32"/>
      <c r="ERM18" s="32"/>
      <c r="ERN18" s="32"/>
      <c r="ERO18" s="32"/>
      <c r="ERP18" s="32"/>
      <c r="ERQ18" s="32"/>
      <c r="ERR18" s="32"/>
      <c r="ERS18" s="32"/>
      <c r="ERT18" s="32"/>
      <c r="ERU18" s="32"/>
      <c r="ERV18" s="32"/>
      <c r="ERW18" s="32"/>
      <c r="ERX18" s="32"/>
      <c r="ERY18" s="32"/>
      <c r="ERZ18" s="32"/>
      <c r="ESA18" s="32"/>
      <c r="ESB18" s="32"/>
      <c r="ESC18" s="32"/>
      <c r="ESD18" s="32"/>
      <c r="ESE18" s="32"/>
      <c r="ESF18" s="32"/>
      <c r="ESG18" s="32"/>
      <c r="ESH18" s="32"/>
      <c r="ESI18" s="32"/>
      <c r="ESJ18" s="32"/>
      <c r="ESK18" s="32"/>
      <c r="ESL18" s="32"/>
      <c r="ESM18" s="32"/>
      <c r="ESN18" s="32"/>
      <c r="ESO18" s="32"/>
      <c r="ESP18" s="32"/>
      <c r="ESQ18" s="32"/>
      <c r="ESR18" s="32"/>
      <c r="ESS18" s="32"/>
      <c r="EST18" s="32"/>
      <c r="ESU18" s="32"/>
      <c r="ESV18" s="32"/>
      <c r="ESW18" s="32"/>
      <c r="ESX18" s="32"/>
      <c r="ESY18" s="32"/>
      <c r="ESZ18" s="32"/>
      <c r="ETA18" s="32"/>
      <c r="ETB18" s="32"/>
      <c r="ETC18" s="32"/>
      <c r="ETD18" s="32"/>
      <c r="ETE18" s="32"/>
      <c r="ETF18" s="32"/>
      <c r="ETG18" s="32"/>
      <c r="ETH18" s="32"/>
      <c r="ETI18" s="32"/>
      <c r="ETJ18" s="32"/>
      <c r="ETK18" s="32"/>
      <c r="ETL18" s="32"/>
      <c r="ETM18" s="32"/>
      <c r="ETN18" s="32"/>
      <c r="ETO18" s="32"/>
      <c r="ETP18" s="32"/>
      <c r="ETQ18" s="32"/>
      <c r="ETR18" s="32"/>
      <c r="ETS18" s="32"/>
      <c r="ETT18" s="32"/>
      <c r="ETU18" s="32"/>
      <c r="ETV18" s="32"/>
      <c r="ETW18" s="32"/>
      <c r="ETX18" s="32"/>
      <c r="ETY18" s="32"/>
      <c r="ETZ18" s="32"/>
      <c r="EUA18" s="32"/>
      <c r="EUB18" s="32"/>
      <c r="EUC18" s="32"/>
      <c r="EUD18" s="32"/>
      <c r="EUE18" s="32"/>
      <c r="EUF18" s="32"/>
      <c r="EUG18" s="32"/>
      <c r="EUH18" s="32"/>
      <c r="EUI18" s="32"/>
      <c r="EUJ18" s="32"/>
      <c r="EUK18" s="32"/>
      <c r="EUL18" s="32"/>
      <c r="EUM18" s="32"/>
      <c r="EUN18" s="32"/>
      <c r="EUO18" s="32"/>
      <c r="EUP18" s="32"/>
      <c r="EUQ18" s="32"/>
      <c r="EUR18" s="32"/>
      <c r="EUS18" s="32"/>
      <c r="EUT18" s="32"/>
      <c r="EUU18" s="32"/>
      <c r="EUV18" s="32"/>
      <c r="EUW18" s="32"/>
      <c r="EUX18" s="32"/>
      <c r="EUY18" s="32"/>
      <c r="EUZ18" s="32"/>
      <c r="EVA18" s="32"/>
      <c r="EVB18" s="32"/>
      <c r="EVC18" s="32"/>
      <c r="EVD18" s="32"/>
      <c r="EVE18" s="32"/>
      <c r="EVF18" s="32"/>
      <c r="EVG18" s="32"/>
      <c r="EVH18" s="32"/>
      <c r="EVI18" s="32"/>
      <c r="EVJ18" s="32"/>
      <c r="EVK18" s="32"/>
      <c r="EVL18" s="32"/>
      <c r="EVM18" s="32"/>
      <c r="EVN18" s="32"/>
      <c r="EVO18" s="32"/>
      <c r="EVP18" s="32"/>
      <c r="EVQ18" s="32"/>
      <c r="EVR18" s="32"/>
      <c r="EVS18" s="32"/>
      <c r="EVT18" s="32"/>
      <c r="EVU18" s="32"/>
      <c r="EVV18" s="32"/>
      <c r="EVW18" s="32"/>
      <c r="EVX18" s="32"/>
      <c r="EVY18" s="32"/>
      <c r="EVZ18" s="32"/>
      <c r="EWA18" s="32"/>
      <c r="EWB18" s="32"/>
      <c r="EWC18" s="32"/>
      <c r="EWD18" s="32"/>
      <c r="EWE18" s="32"/>
      <c r="EWF18" s="32"/>
      <c r="EWG18" s="32"/>
      <c r="EWH18" s="32"/>
      <c r="EWI18" s="32"/>
      <c r="EWJ18" s="32"/>
      <c r="EWK18" s="32"/>
      <c r="EWL18" s="32"/>
      <c r="EWM18" s="32"/>
      <c r="EWN18" s="32"/>
      <c r="EWO18" s="32"/>
      <c r="EWP18" s="32"/>
      <c r="EWQ18" s="32"/>
      <c r="EWR18" s="32"/>
      <c r="EWS18" s="32"/>
      <c r="EWT18" s="32"/>
      <c r="EWU18" s="32"/>
      <c r="EWV18" s="32"/>
      <c r="EWW18" s="32"/>
      <c r="EWX18" s="32"/>
      <c r="EWY18" s="32"/>
      <c r="EWZ18" s="32"/>
      <c r="EXA18" s="32"/>
      <c r="EXB18" s="32"/>
      <c r="EXC18" s="32"/>
      <c r="EXD18" s="32"/>
      <c r="EXE18" s="32"/>
      <c r="EXF18" s="32"/>
      <c r="EXG18" s="32"/>
      <c r="EXH18" s="32"/>
      <c r="EXI18" s="32"/>
      <c r="EXJ18" s="32"/>
      <c r="EXK18" s="32"/>
      <c r="EXL18" s="32"/>
      <c r="EXM18" s="32"/>
      <c r="EXN18" s="32"/>
      <c r="EXO18" s="32"/>
      <c r="EXP18" s="32"/>
      <c r="EXQ18" s="32"/>
      <c r="EXR18" s="32"/>
      <c r="EXS18" s="32"/>
      <c r="EXT18" s="32"/>
      <c r="EXU18" s="32"/>
      <c r="EXV18" s="32"/>
      <c r="EXW18" s="32"/>
      <c r="EXX18" s="32"/>
      <c r="EXY18" s="32"/>
      <c r="EXZ18" s="32"/>
      <c r="EYA18" s="32"/>
      <c r="EYB18" s="32"/>
      <c r="EYC18" s="32"/>
      <c r="EYD18" s="32"/>
      <c r="EYE18" s="32"/>
      <c r="EYF18" s="32"/>
      <c r="EYG18" s="32"/>
      <c r="EYH18" s="32"/>
      <c r="EYI18" s="32"/>
      <c r="EYJ18" s="32"/>
      <c r="EYK18" s="32"/>
      <c r="EYL18" s="32"/>
      <c r="EYM18" s="32"/>
      <c r="EYN18" s="32"/>
      <c r="EYO18" s="32"/>
      <c r="EYP18" s="32"/>
      <c r="EYQ18" s="32"/>
      <c r="EYR18" s="32"/>
      <c r="EYS18" s="32"/>
      <c r="EYT18" s="32"/>
      <c r="EYU18" s="32"/>
      <c r="EYV18" s="32"/>
      <c r="EYW18" s="32"/>
      <c r="EYX18" s="32"/>
      <c r="EYY18" s="32"/>
      <c r="EYZ18" s="32"/>
      <c r="EZA18" s="32"/>
      <c r="EZB18" s="32"/>
      <c r="EZC18" s="32"/>
      <c r="EZD18" s="32"/>
      <c r="EZE18" s="32"/>
      <c r="EZF18" s="32"/>
      <c r="EZG18" s="32"/>
      <c r="EZH18" s="32"/>
      <c r="EZI18" s="32"/>
      <c r="EZJ18" s="32"/>
      <c r="EZK18" s="32"/>
      <c r="EZL18" s="32"/>
      <c r="EZM18" s="32"/>
      <c r="EZN18" s="32"/>
      <c r="EZO18" s="32"/>
      <c r="EZP18" s="32"/>
      <c r="EZQ18" s="32"/>
      <c r="EZR18" s="32"/>
      <c r="EZS18" s="32"/>
      <c r="EZT18" s="32"/>
      <c r="EZU18" s="32"/>
      <c r="EZV18" s="32"/>
      <c r="EZW18" s="32"/>
      <c r="EZX18" s="32"/>
      <c r="EZY18" s="32"/>
      <c r="EZZ18" s="32"/>
      <c r="FAA18" s="32"/>
      <c r="FAB18" s="32"/>
      <c r="FAC18" s="32"/>
      <c r="FAD18" s="32"/>
      <c r="FAE18" s="32"/>
      <c r="FAF18" s="32"/>
      <c r="FAG18" s="32"/>
      <c r="FAH18" s="32"/>
      <c r="FAI18" s="32"/>
      <c r="FAJ18" s="32"/>
      <c r="FAK18" s="32"/>
      <c r="FAL18" s="32"/>
      <c r="FAM18" s="32"/>
      <c r="FAN18" s="32"/>
      <c r="FAO18" s="32"/>
      <c r="FAP18" s="32"/>
      <c r="FAQ18" s="32"/>
      <c r="FAR18" s="32"/>
      <c r="FAS18" s="32"/>
      <c r="FAT18" s="32"/>
      <c r="FAU18" s="32"/>
      <c r="FAV18" s="32"/>
      <c r="FAW18" s="32"/>
      <c r="FAX18" s="32"/>
      <c r="FAY18" s="32"/>
      <c r="FAZ18" s="32"/>
      <c r="FBA18" s="32"/>
      <c r="FBB18" s="32"/>
      <c r="FBC18" s="32"/>
      <c r="FBD18" s="32"/>
      <c r="FBE18" s="32"/>
      <c r="FBF18" s="32"/>
      <c r="FBG18" s="32"/>
      <c r="FBH18" s="32"/>
      <c r="FBI18" s="32"/>
      <c r="FBJ18" s="32"/>
      <c r="FBK18" s="32"/>
      <c r="FBL18" s="32"/>
      <c r="FBM18" s="32"/>
      <c r="FBN18" s="32"/>
      <c r="FBO18" s="32"/>
      <c r="FBP18" s="32"/>
      <c r="FBQ18" s="32"/>
      <c r="FBR18" s="32"/>
      <c r="FBS18" s="32"/>
      <c r="FBT18" s="32"/>
      <c r="FBU18" s="32"/>
      <c r="FBV18" s="32"/>
      <c r="FBW18" s="32"/>
      <c r="FBX18" s="32"/>
      <c r="FBY18" s="32"/>
      <c r="FBZ18" s="32"/>
      <c r="FCA18" s="32"/>
      <c r="FCB18" s="32"/>
      <c r="FCC18" s="32"/>
      <c r="FCD18" s="32"/>
      <c r="FCE18" s="32"/>
      <c r="FCF18" s="32"/>
      <c r="FCG18" s="32"/>
      <c r="FCH18" s="32"/>
      <c r="FCI18" s="32"/>
      <c r="FCJ18" s="32"/>
      <c r="FCK18" s="32"/>
      <c r="FCL18" s="32"/>
      <c r="FCM18" s="32"/>
      <c r="FCN18" s="32"/>
      <c r="FCO18" s="32"/>
      <c r="FCP18" s="32"/>
      <c r="FCQ18" s="32"/>
      <c r="FCR18" s="32"/>
      <c r="FCS18" s="32"/>
      <c r="FCT18" s="32"/>
      <c r="FCU18" s="32"/>
      <c r="FCV18" s="32"/>
      <c r="FCW18" s="32"/>
      <c r="FCX18" s="32"/>
      <c r="FCY18" s="32"/>
      <c r="FCZ18" s="32"/>
      <c r="FDA18" s="32"/>
      <c r="FDB18" s="32"/>
      <c r="FDC18" s="32"/>
      <c r="FDD18" s="32"/>
      <c r="FDE18" s="32"/>
      <c r="FDF18" s="32"/>
      <c r="FDG18" s="32"/>
      <c r="FDH18" s="32"/>
      <c r="FDI18" s="32"/>
      <c r="FDJ18" s="32"/>
      <c r="FDK18" s="32"/>
      <c r="FDL18" s="32"/>
      <c r="FDM18" s="32"/>
      <c r="FDN18" s="32"/>
      <c r="FDO18" s="32"/>
      <c r="FDP18" s="32"/>
      <c r="FDQ18" s="32"/>
      <c r="FDR18" s="32"/>
      <c r="FDS18" s="32"/>
      <c r="FDT18" s="32"/>
      <c r="FDU18" s="32"/>
      <c r="FDV18" s="32"/>
      <c r="FDW18" s="32"/>
      <c r="FDX18" s="32"/>
      <c r="FDY18" s="32"/>
      <c r="FDZ18" s="32"/>
      <c r="FEA18" s="32"/>
      <c r="FEB18" s="32"/>
      <c r="FEC18" s="32"/>
      <c r="FED18" s="32"/>
      <c r="FEE18" s="32"/>
      <c r="FEF18" s="32"/>
      <c r="FEG18" s="32"/>
      <c r="FEH18" s="32"/>
      <c r="FEI18" s="32"/>
      <c r="FEJ18" s="32"/>
      <c r="FEK18" s="32"/>
      <c r="FEL18" s="32"/>
      <c r="FEM18" s="32"/>
      <c r="FEN18" s="32"/>
      <c r="FEO18" s="32"/>
      <c r="FEP18" s="32"/>
      <c r="FEQ18" s="32"/>
      <c r="FER18" s="32"/>
      <c r="FES18" s="32"/>
      <c r="FET18" s="32"/>
      <c r="FEU18" s="32"/>
      <c r="FEV18" s="32"/>
      <c r="FEW18" s="32"/>
      <c r="FEX18" s="32"/>
      <c r="FEY18" s="32"/>
      <c r="FEZ18" s="32"/>
      <c r="FFA18" s="32"/>
      <c r="FFB18" s="32"/>
      <c r="FFC18" s="32"/>
      <c r="FFD18" s="32"/>
      <c r="FFE18" s="32"/>
      <c r="FFF18" s="32"/>
      <c r="FFG18" s="32"/>
      <c r="FFH18" s="32"/>
      <c r="FFI18" s="32"/>
      <c r="FFJ18" s="32"/>
      <c r="FFK18" s="32"/>
      <c r="FFL18" s="32"/>
      <c r="FFM18" s="32"/>
      <c r="FFN18" s="32"/>
      <c r="FFO18" s="32"/>
      <c r="FFP18" s="32"/>
      <c r="FFQ18" s="32"/>
      <c r="FFR18" s="32"/>
      <c r="FFS18" s="32"/>
      <c r="FFT18" s="32"/>
      <c r="FFU18" s="32"/>
      <c r="FFV18" s="32"/>
      <c r="FFW18" s="32"/>
      <c r="FFX18" s="32"/>
      <c r="FFY18" s="32"/>
      <c r="FFZ18" s="32"/>
      <c r="FGA18" s="32"/>
      <c r="FGB18" s="32"/>
      <c r="FGC18" s="32"/>
      <c r="FGD18" s="32"/>
      <c r="FGE18" s="32"/>
      <c r="FGF18" s="32"/>
      <c r="FGG18" s="32"/>
      <c r="FGH18" s="32"/>
      <c r="FGI18" s="32"/>
      <c r="FGJ18" s="32"/>
      <c r="FGK18" s="32"/>
      <c r="FGL18" s="32"/>
      <c r="FGM18" s="32"/>
      <c r="FGN18" s="32"/>
      <c r="FGO18" s="32"/>
      <c r="FGP18" s="32"/>
      <c r="FGQ18" s="32"/>
      <c r="FGR18" s="32"/>
      <c r="FGS18" s="32"/>
      <c r="FGT18" s="32"/>
      <c r="FGU18" s="32"/>
      <c r="FGV18" s="32"/>
      <c r="FGW18" s="32"/>
      <c r="FGX18" s="32"/>
      <c r="FGY18" s="32"/>
      <c r="FGZ18" s="32"/>
      <c r="FHA18" s="32"/>
      <c r="FHB18" s="32"/>
      <c r="FHC18" s="32"/>
      <c r="FHD18" s="32"/>
      <c r="FHE18" s="32"/>
      <c r="FHF18" s="32"/>
      <c r="FHG18" s="32"/>
      <c r="FHH18" s="32"/>
      <c r="FHI18" s="32"/>
      <c r="FHJ18" s="32"/>
      <c r="FHK18" s="32"/>
      <c r="FHL18" s="32"/>
      <c r="FHM18" s="32"/>
      <c r="FHN18" s="32"/>
      <c r="FHO18" s="32"/>
      <c r="FHP18" s="32"/>
      <c r="FHQ18" s="32"/>
      <c r="FHR18" s="32"/>
      <c r="FHS18" s="32"/>
      <c r="FHT18" s="32"/>
      <c r="FHU18" s="32"/>
      <c r="FHV18" s="32"/>
      <c r="FHW18" s="32"/>
      <c r="FHX18" s="32"/>
      <c r="FHY18" s="32"/>
      <c r="FHZ18" s="32"/>
      <c r="FIA18" s="32"/>
      <c r="FIB18" s="32"/>
      <c r="FIC18" s="32"/>
      <c r="FID18" s="32"/>
      <c r="FIE18" s="32"/>
      <c r="FIF18" s="32"/>
      <c r="FIG18" s="32"/>
      <c r="FIH18" s="32"/>
      <c r="FII18" s="32"/>
      <c r="FIJ18" s="32"/>
      <c r="FIK18" s="32"/>
      <c r="FIL18" s="32"/>
      <c r="FIM18" s="32"/>
      <c r="FIN18" s="32"/>
      <c r="FIO18" s="32"/>
      <c r="FIP18" s="32"/>
      <c r="FIQ18" s="32"/>
      <c r="FIR18" s="32"/>
      <c r="FIS18" s="32"/>
      <c r="FIT18" s="32"/>
      <c r="FIU18" s="32"/>
      <c r="FIV18" s="32"/>
      <c r="FIW18" s="32"/>
      <c r="FIX18" s="32"/>
      <c r="FIY18" s="32"/>
      <c r="FIZ18" s="32"/>
      <c r="FJA18" s="32"/>
      <c r="FJB18" s="32"/>
      <c r="FJC18" s="32"/>
      <c r="FJD18" s="32"/>
      <c r="FJE18" s="32"/>
      <c r="FJF18" s="32"/>
      <c r="FJG18" s="32"/>
      <c r="FJH18" s="32"/>
      <c r="FJI18" s="32"/>
      <c r="FJJ18" s="32"/>
      <c r="FJK18" s="32"/>
      <c r="FJL18" s="32"/>
      <c r="FJM18" s="32"/>
      <c r="FJN18" s="32"/>
      <c r="FJO18" s="32"/>
      <c r="FJP18" s="32"/>
      <c r="FJQ18" s="32"/>
      <c r="FJR18" s="32"/>
      <c r="FJS18" s="32"/>
      <c r="FJT18" s="32"/>
      <c r="FJU18" s="32"/>
      <c r="FJV18" s="32"/>
      <c r="FJW18" s="32"/>
      <c r="FJX18" s="32"/>
      <c r="FJY18" s="32"/>
      <c r="FJZ18" s="32"/>
      <c r="FKA18" s="32"/>
      <c r="FKB18" s="32"/>
      <c r="FKC18" s="32"/>
      <c r="FKD18" s="32"/>
      <c r="FKE18" s="32"/>
      <c r="FKF18" s="32"/>
      <c r="FKG18" s="32"/>
      <c r="FKH18" s="32"/>
      <c r="FKI18" s="32"/>
      <c r="FKJ18" s="32"/>
      <c r="FKK18" s="32"/>
      <c r="FKL18" s="32"/>
      <c r="FKM18" s="32"/>
      <c r="FKN18" s="32"/>
      <c r="FKO18" s="32"/>
      <c r="FKP18" s="32"/>
      <c r="FKQ18" s="32"/>
      <c r="FKR18" s="32"/>
      <c r="FKS18" s="32"/>
      <c r="FKT18" s="32"/>
      <c r="FKU18" s="32"/>
      <c r="FKV18" s="32"/>
      <c r="FKW18" s="32"/>
      <c r="FKX18" s="32"/>
      <c r="FKY18" s="32"/>
      <c r="FKZ18" s="32"/>
      <c r="FLA18" s="32"/>
      <c r="FLB18" s="32"/>
      <c r="FLC18" s="32"/>
      <c r="FLD18" s="32"/>
      <c r="FLE18" s="32"/>
      <c r="FLF18" s="32"/>
      <c r="FLG18" s="32"/>
      <c r="FLH18" s="32"/>
      <c r="FLI18" s="32"/>
      <c r="FLJ18" s="32"/>
      <c r="FLK18" s="32"/>
      <c r="FLL18" s="32"/>
      <c r="FLM18" s="32"/>
      <c r="FLN18" s="32"/>
      <c r="FLO18" s="32"/>
      <c r="FLP18" s="32"/>
      <c r="FLQ18" s="32"/>
      <c r="FLR18" s="32"/>
      <c r="FLS18" s="32"/>
      <c r="FLT18" s="32"/>
      <c r="FLU18" s="32"/>
      <c r="FLV18" s="32"/>
      <c r="FLW18" s="32"/>
      <c r="FLX18" s="32"/>
      <c r="FLY18" s="32"/>
      <c r="FLZ18" s="32"/>
      <c r="FMA18" s="32"/>
      <c r="FMB18" s="32"/>
      <c r="FMC18" s="32"/>
      <c r="FMD18" s="32"/>
      <c r="FME18" s="32"/>
      <c r="FMF18" s="32"/>
      <c r="FMG18" s="32"/>
      <c r="FMH18" s="32"/>
      <c r="FMI18" s="32"/>
      <c r="FMJ18" s="32"/>
      <c r="FMK18" s="32"/>
      <c r="FML18" s="32"/>
      <c r="FMM18" s="32"/>
      <c r="FMN18" s="32"/>
      <c r="FMO18" s="32"/>
      <c r="FMP18" s="32"/>
      <c r="FMQ18" s="32"/>
      <c r="FMR18" s="32"/>
      <c r="FMS18" s="32"/>
      <c r="FMT18" s="32"/>
      <c r="FMU18" s="32"/>
      <c r="FMV18" s="32"/>
      <c r="FMW18" s="32"/>
      <c r="FMX18" s="32"/>
      <c r="FMY18" s="32"/>
      <c r="FMZ18" s="32"/>
      <c r="FNA18" s="32"/>
      <c r="FNB18" s="32"/>
      <c r="FNC18" s="32"/>
      <c r="FND18" s="32"/>
      <c r="FNE18" s="32"/>
      <c r="FNF18" s="32"/>
      <c r="FNG18" s="32"/>
      <c r="FNH18" s="32"/>
      <c r="FNI18" s="32"/>
      <c r="FNJ18" s="32"/>
      <c r="FNK18" s="32"/>
      <c r="FNL18" s="32"/>
      <c r="FNM18" s="32"/>
      <c r="FNN18" s="32"/>
      <c r="FNO18" s="32"/>
      <c r="FNP18" s="32"/>
      <c r="FNQ18" s="32"/>
      <c r="FNR18" s="32"/>
      <c r="FNS18" s="32"/>
      <c r="FNT18" s="32"/>
      <c r="FNU18" s="32"/>
      <c r="FNV18" s="32"/>
      <c r="FNW18" s="32"/>
      <c r="FNX18" s="32"/>
      <c r="FNY18" s="32"/>
      <c r="FNZ18" s="32"/>
      <c r="FOA18" s="32"/>
      <c r="FOB18" s="32"/>
      <c r="FOC18" s="32"/>
      <c r="FOD18" s="32"/>
      <c r="FOE18" s="32"/>
      <c r="FOF18" s="32"/>
      <c r="FOG18" s="32"/>
      <c r="FOH18" s="32"/>
      <c r="FOI18" s="32"/>
      <c r="FOJ18" s="32"/>
      <c r="FOK18" s="32"/>
      <c r="FOL18" s="32"/>
      <c r="FOM18" s="32"/>
      <c r="FON18" s="32"/>
      <c r="FOO18" s="32"/>
      <c r="FOP18" s="32"/>
      <c r="FOQ18" s="32"/>
      <c r="FOR18" s="32"/>
      <c r="FOS18" s="32"/>
      <c r="FOT18" s="32"/>
      <c r="FOU18" s="32"/>
      <c r="FOV18" s="32"/>
      <c r="FOW18" s="32"/>
      <c r="FOX18" s="32"/>
      <c r="FOY18" s="32"/>
      <c r="FOZ18" s="32"/>
      <c r="FPA18" s="32"/>
      <c r="FPB18" s="32"/>
      <c r="FPC18" s="32"/>
      <c r="FPD18" s="32"/>
      <c r="FPE18" s="32"/>
      <c r="FPF18" s="32"/>
      <c r="FPG18" s="32"/>
      <c r="FPH18" s="32"/>
      <c r="FPI18" s="32"/>
      <c r="FPJ18" s="32"/>
      <c r="FPK18" s="32"/>
      <c r="FPL18" s="32"/>
      <c r="FPM18" s="32"/>
      <c r="FPN18" s="32"/>
      <c r="FPO18" s="32"/>
      <c r="FPP18" s="32"/>
      <c r="FPQ18" s="32"/>
      <c r="FPR18" s="32"/>
      <c r="FPS18" s="32"/>
      <c r="FPT18" s="32"/>
      <c r="FPU18" s="32"/>
      <c r="FPV18" s="32"/>
      <c r="FPW18" s="32"/>
      <c r="FPX18" s="32"/>
      <c r="FPY18" s="32"/>
      <c r="FPZ18" s="32"/>
      <c r="FQA18" s="32"/>
      <c r="FQB18" s="32"/>
      <c r="FQC18" s="32"/>
      <c r="FQD18" s="32"/>
      <c r="FQE18" s="32"/>
      <c r="FQF18" s="32"/>
      <c r="FQG18" s="32"/>
      <c r="FQH18" s="32"/>
      <c r="FQI18" s="32"/>
      <c r="FQJ18" s="32"/>
      <c r="FQK18" s="32"/>
      <c r="FQL18" s="32"/>
      <c r="FQM18" s="32"/>
      <c r="FQN18" s="32"/>
      <c r="FQO18" s="32"/>
      <c r="FQP18" s="32"/>
      <c r="FQQ18" s="32"/>
      <c r="FQR18" s="32"/>
      <c r="FQS18" s="32"/>
      <c r="FQT18" s="32"/>
      <c r="FQU18" s="32"/>
      <c r="FQV18" s="32"/>
      <c r="FQW18" s="32"/>
      <c r="FQX18" s="32"/>
      <c r="FQY18" s="32"/>
      <c r="FQZ18" s="32"/>
      <c r="FRA18" s="32"/>
      <c r="FRB18" s="32"/>
      <c r="FRC18" s="32"/>
      <c r="FRD18" s="32"/>
      <c r="FRE18" s="32"/>
      <c r="FRF18" s="32"/>
      <c r="FRG18" s="32"/>
      <c r="FRH18" s="32"/>
      <c r="FRI18" s="32"/>
      <c r="FRJ18" s="32"/>
      <c r="FRK18" s="32"/>
      <c r="FRL18" s="32"/>
      <c r="FRM18" s="32"/>
      <c r="FRN18" s="32"/>
      <c r="FRO18" s="32"/>
      <c r="FRP18" s="32"/>
      <c r="FRQ18" s="32"/>
      <c r="FRR18" s="32"/>
      <c r="FRS18" s="32"/>
      <c r="FRT18" s="32"/>
      <c r="FRU18" s="32"/>
      <c r="FRV18" s="32"/>
      <c r="FRW18" s="32"/>
      <c r="FRX18" s="32"/>
      <c r="FRY18" s="32"/>
      <c r="FRZ18" s="32"/>
      <c r="FSA18" s="32"/>
      <c r="FSB18" s="32"/>
      <c r="FSC18" s="32"/>
      <c r="FSD18" s="32"/>
      <c r="FSE18" s="32"/>
      <c r="FSF18" s="32"/>
      <c r="FSG18" s="32"/>
      <c r="FSH18" s="32"/>
      <c r="FSI18" s="32"/>
      <c r="FSJ18" s="32"/>
      <c r="FSK18" s="32"/>
      <c r="FSL18" s="32"/>
      <c r="FSM18" s="32"/>
      <c r="FSN18" s="32"/>
      <c r="FSO18" s="32"/>
      <c r="FSP18" s="32"/>
      <c r="FSQ18" s="32"/>
      <c r="FSR18" s="32"/>
      <c r="FSS18" s="32"/>
      <c r="FST18" s="32"/>
      <c r="FSU18" s="32"/>
      <c r="FSV18" s="32"/>
      <c r="FSW18" s="32"/>
      <c r="FSX18" s="32"/>
      <c r="FSY18" s="32"/>
      <c r="FSZ18" s="32"/>
      <c r="FTA18" s="32"/>
      <c r="FTB18" s="32"/>
      <c r="FTC18" s="32"/>
      <c r="FTD18" s="32"/>
      <c r="FTE18" s="32"/>
      <c r="FTF18" s="32"/>
      <c r="FTG18" s="32"/>
      <c r="FTH18" s="32"/>
      <c r="FTI18" s="32"/>
      <c r="FTJ18" s="32"/>
      <c r="FTK18" s="32"/>
      <c r="FTL18" s="32"/>
      <c r="FTM18" s="32"/>
      <c r="FTN18" s="32"/>
      <c r="FTO18" s="32"/>
      <c r="FTP18" s="32"/>
      <c r="FTQ18" s="32"/>
      <c r="FTR18" s="32"/>
      <c r="FTS18" s="32"/>
      <c r="FTT18" s="32"/>
      <c r="FTU18" s="32"/>
      <c r="FTV18" s="32"/>
      <c r="FTW18" s="32"/>
      <c r="FTX18" s="32"/>
      <c r="FTY18" s="32"/>
      <c r="FTZ18" s="32"/>
      <c r="FUA18" s="32"/>
      <c r="FUB18" s="32"/>
      <c r="FUC18" s="32"/>
      <c r="FUD18" s="32"/>
      <c r="FUE18" s="32"/>
      <c r="FUF18" s="32"/>
      <c r="FUG18" s="32"/>
      <c r="FUH18" s="32"/>
      <c r="FUI18" s="32"/>
      <c r="FUJ18" s="32"/>
      <c r="FUK18" s="32"/>
      <c r="FUL18" s="32"/>
      <c r="FUM18" s="32"/>
      <c r="FUN18" s="32"/>
      <c r="FUO18" s="32"/>
      <c r="FUP18" s="32"/>
      <c r="FUQ18" s="32"/>
      <c r="FUR18" s="32"/>
      <c r="FUS18" s="32"/>
      <c r="FUT18" s="32"/>
      <c r="FUU18" s="32"/>
      <c r="FUV18" s="32"/>
      <c r="FUW18" s="32"/>
      <c r="FUX18" s="32"/>
      <c r="FUY18" s="32"/>
      <c r="FUZ18" s="32"/>
      <c r="FVA18" s="32"/>
      <c r="FVB18" s="32"/>
      <c r="FVC18" s="32"/>
      <c r="FVD18" s="32"/>
      <c r="FVE18" s="32"/>
      <c r="FVF18" s="32"/>
      <c r="FVG18" s="32"/>
      <c r="FVH18" s="32"/>
      <c r="FVI18" s="32"/>
      <c r="FVJ18" s="32"/>
      <c r="FVK18" s="32"/>
      <c r="FVL18" s="32"/>
      <c r="FVM18" s="32"/>
      <c r="FVN18" s="32"/>
      <c r="FVO18" s="32"/>
      <c r="FVP18" s="32"/>
      <c r="FVQ18" s="32"/>
      <c r="FVR18" s="32"/>
      <c r="FVS18" s="32"/>
      <c r="FVT18" s="32"/>
      <c r="FVU18" s="32"/>
      <c r="FVV18" s="32"/>
      <c r="FVW18" s="32"/>
      <c r="FVX18" s="32"/>
      <c r="FVY18" s="32"/>
      <c r="FVZ18" s="32"/>
      <c r="FWA18" s="32"/>
      <c r="FWB18" s="32"/>
      <c r="FWC18" s="32"/>
      <c r="FWD18" s="32"/>
      <c r="FWE18" s="32"/>
      <c r="FWF18" s="32"/>
      <c r="FWG18" s="32"/>
      <c r="FWH18" s="32"/>
      <c r="FWI18" s="32"/>
      <c r="FWJ18" s="32"/>
      <c r="FWK18" s="32"/>
      <c r="FWL18" s="32"/>
      <c r="FWM18" s="32"/>
      <c r="FWN18" s="32"/>
      <c r="FWO18" s="32"/>
      <c r="FWP18" s="32"/>
      <c r="FWQ18" s="32"/>
      <c r="FWR18" s="32"/>
      <c r="FWS18" s="32"/>
      <c r="FWT18" s="32"/>
      <c r="FWU18" s="32"/>
      <c r="FWV18" s="32"/>
      <c r="FWW18" s="32"/>
      <c r="FWX18" s="32"/>
      <c r="FWY18" s="32"/>
      <c r="FWZ18" s="32"/>
      <c r="FXA18" s="32"/>
      <c r="FXB18" s="32"/>
      <c r="FXC18" s="32"/>
      <c r="FXD18" s="32"/>
      <c r="FXE18" s="32"/>
      <c r="FXF18" s="32"/>
      <c r="FXG18" s="32"/>
      <c r="FXH18" s="32"/>
      <c r="FXI18" s="32"/>
      <c r="FXJ18" s="32"/>
      <c r="FXK18" s="32"/>
      <c r="FXL18" s="32"/>
      <c r="FXM18" s="32"/>
      <c r="FXN18" s="32"/>
      <c r="FXO18" s="32"/>
      <c r="FXP18" s="32"/>
      <c r="FXQ18" s="32"/>
      <c r="FXR18" s="32"/>
      <c r="FXS18" s="32"/>
      <c r="FXT18" s="32"/>
      <c r="FXU18" s="32"/>
      <c r="FXV18" s="32"/>
      <c r="FXW18" s="32"/>
      <c r="FXX18" s="32"/>
      <c r="FXY18" s="32"/>
      <c r="FXZ18" s="32"/>
      <c r="FYA18" s="32"/>
      <c r="FYB18" s="32"/>
      <c r="FYC18" s="32"/>
      <c r="FYD18" s="32"/>
      <c r="FYE18" s="32"/>
      <c r="FYF18" s="32"/>
      <c r="FYG18" s="32"/>
      <c r="FYH18" s="32"/>
      <c r="FYI18" s="32"/>
      <c r="FYJ18" s="32"/>
      <c r="FYK18" s="32"/>
      <c r="FYL18" s="32"/>
      <c r="FYM18" s="32"/>
      <c r="FYN18" s="32"/>
      <c r="FYO18" s="32"/>
      <c r="FYP18" s="32"/>
      <c r="FYQ18" s="32"/>
      <c r="FYR18" s="32"/>
      <c r="FYS18" s="32"/>
      <c r="FYT18" s="32"/>
      <c r="FYU18" s="32"/>
      <c r="FYV18" s="32"/>
      <c r="FYW18" s="32"/>
      <c r="FYX18" s="32"/>
      <c r="FYY18" s="32"/>
      <c r="FYZ18" s="32"/>
      <c r="FZA18" s="32"/>
      <c r="FZB18" s="32"/>
      <c r="FZC18" s="32"/>
      <c r="FZD18" s="32"/>
      <c r="FZE18" s="32"/>
      <c r="FZF18" s="32"/>
      <c r="FZG18" s="32"/>
      <c r="FZH18" s="32"/>
      <c r="FZI18" s="32"/>
      <c r="FZJ18" s="32"/>
      <c r="FZK18" s="32"/>
      <c r="FZL18" s="32"/>
      <c r="FZM18" s="32"/>
      <c r="FZN18" s="32"/>
      <c r="FZO18" s="32"/>
      <c r="FZP18" s="32"/>
      <c r="FZQ18" s="32"/>
      <c r="FZR18" s="32"/>
      <c r="FZS18" s="32"/>
      <c r="FZT18" s="32"/>
      <c r="FZU18" s="32"/>
      <c r="FZV18" s="32"/>
      <c r="FZW18" s="32"/>
      <c r="FZX18" s="32"/>
      <c r="FZY18" s="32"/>
      <c r="FZZ18" s="32"/>
      <c r="GAA18" s="32"/>
      <c r="GAB18" s="32"/>
      <c r="GAC18" s="32"/>
      <c r="GAD18" s="32"/>
      <c r="GAE18" s="32"/>
      <c r="GAF18" s="32"/>
      <c r="GAG18" s="32"/>
      <c r="GAH18" s="32"/>
      <c r="GAI18" s="32"/>
      <c r="GAJ18" s="32"/>
      <c r="GAK18" s="32"/>
      <c r="GAL18" s="32"/>
      <c r="GAM18" s="32"/>
      <c r="GAN18" s="32"/>
      <c r="GAO18" s="32"/>
      <c r="GAP18" s="32"/>
      <c r="GAQ18" s="32"/>
      <c r="GAR18" s="32"/>
      <c r="GAS18" s="32"/>
      <c r="GAT18" s="32"/>
      <c r="GAU18" s="32"/>
      <c r="GAV18" s="32"/>
      <c r="GAW18" s="32"/>
      <c r="GAX18" s="32"/>
      <c r="GAY18" s="32"/>
      <c r="GAZ18" s="32"/>
      <c r="GBA18" s="32"/>
      <c r="GBB18" s="32"/>
      <c r="GBC18" s="32"/>
      <c r="GBD18" s="32"/>
      <c r="GBE18" s="32"/>
      <c r="GBF18" s="32"/>
      <c r="GBG18" s="32"/>
      <c r="GBH18" s="32"/>
      <c r="GBI18" s="32"/>
      <c r="GBJ18" s="32"/>
      <c r="GBK18" s="32"/>
      <c r="GBL18" s="32"/>
      <c r="GBM18" s="32"/>
      <c r="GBN18" s="32"/>
      <c r="GBO18" s="32"/>
      <c r="GBP18" s="32"/>
      <c r="GBQ18" s="32"/>
      <c r="GBR18" s="32"/>
      <c r="GBS18" s="32"/>
      <c r="GBT18" s="32"/>
      <c r="GBU18" s="32"/>
      <c r="GBV18" s="32"/>
      <c r="GBW18" s="32"/>
      <c r="GBX18" s="32"/>
      <c r="GBY18" s="32"/>
      <c r="GBZ18" s="32"/>
      <c r="GCA18" s="32"/>
      <c r="GCB18" s="32"/>
      <c r="GCC18" s="32"/>
      <c r="GCD18" s="32"/>
      <c r="GCE18" s="32"/>
      <c r="GCF18" s="32"/>
      <c r="GCG18" s="32"/>
      <c r="GCH18" s="32"/>
      <c r="GCI18" s="32"/>
      <c r="GCJ18" s="32"/>
      <c r="GCK18" s="32"/>
      <c r="GCL18" s="32"/>
      <c r="GCM18" s="32"/>
      <c r="GCN18" s="32"/>
      <c r="GCO18" s="32"/>
      <c r="GCP18" s="32"/>
      <c r="GCQ18" s="32"/>
      <c r="GCR18" s="32"/>
      <c r="GCS18" s="32"/>
      <c r="GCT18" s="32"/>
      <c r="GCU18" s="32"/>
      <c r="GCV18" s="32"/>
      <c r="GCW18" s="32"/>
      <c r="GCX18" s="32"/>
      <c r="GCY18" s="32"/>
      <c r="GCZ18" s="32"/>
      <c r="GDA18" s="32"/>
      <c r="GDB18" s="32"/>
      <c r="GDC18" s="32"/>
      <c r="GDD18" s="32"/>
      <c r="GDE18" s="32"/>
      <c r="GDF18" s="32"/>
      <c r="GDG18" s="32"/>
      <c r="GDH18" s="32"/>
      <c r="GDI18" s="32"/>
      <c r="GDJ18" s="32"/>
      <c r="GDK18" s="32"/>
      <c r="GDL18" s="32"/>
      <c r="GDM18" s="32"/>
      <c r="GDN18" s="32"/>
      <c r="GDO18" s="32"/>
      <c r="GDP18" s="32"/>
      <c r="GDQ18" s="32"/>
      <c r="GDR18" s="32"/>
      <c r="GDS18" s="32"/>
      <c r="GDT18" s="32"/>
      <c r="GDU18" s="32"/>
      <c r="GDV18" s="32"/>
      <c r="GDW18" s="32"/>
      <c r="GDX18" s="32"/>
      <c r="GDY18" s="32"/>
      <c r="GDZ18" s="32"/>
      <c r="GEA18" s="32"/>
      <c r="GEB18" s="32"/>
      <c r="GEC18" s="32"/>
      <c r="GED18" s="32"/>
      <c r="GEE18" s="32"/>
      <c r="GEF18" s="32"/>
      <c r="GEG18" s="32"/>
      <c r="GEH18" s="32"/>
      <c r="GEI18" s="32"/>
      <c r="GEJ18" s="32"/>
      <c r="GEK18" s="32"/>
      <c r="GEL18" s="32"/>
      <c r="GEM18" s="32"/>
      <c r="GEN18" s="32"/>
      <c r="GEO18" s="32"/>
      <c r="GEP18" s="32"/>
      <c r="GEQ18" s="32"/>
      <c r="GER18" s="32"/>
      <c r="GES18" s="32"/>
      <c r="GET18" s="32"/>
      <c r="GEU18" s="32"/>
      <c r="GEV18" s="32"/>
      <c r="GEW18" s="32"/>
      <c r="GEX18" s="32"/>
      <c r="GEY18" s="32"/>
      <c r="GEZ18" s="32"/>
      <c r="GFA18" s="32"/>
      <c r="GFB18" s="32"/>
      <c r="GFC18" s="32"/>
      <c r="GFD18" s="32"/>
      <c r="GFE18" s="32"/>
      <c r="GFF18" s="32"/>
      <c r="GFG18" s="32"/>
      <c r="GFH18" s="32"/>
      <c r="GFI18" s="32"/>
      <c r="GFJ18" s="32"/>
      <c r="GFK18" s="32"/>
      <c r="GFL18" s="32"/>
      <c r="GFM18" s="32"/>
      <c r="GFN18" s="32"/>
      <c r="GFO18" s="32"/>
      <c r="GFP18" s="32"/>
      <c r="GFQ18" s="32"/>
      <c r="GFR18" s="32"/>
      <c r="GFS18" s="32"/>
      <c r="GFT18" s="32"/>
      <c r="GFU18" s="32"/>
      <c r="GFV18" s="32"/>
      <c r="GFW18" s="32"/>
      <c r="GFX18" s="32"/>
      <c r="GFY18" s="32"/>
      <c r="GFZ18" s="32"/>
      <c r="GGA18" s="32"/>
      <c r="GGB18" s="32"/>
      <c r="GGC18" s="32"/>
      <c r="GGD18" s="32"/>
      <c r="GGE18" s="32"/>
      <c r="GGF18" s="32"/>
      <c r="GGG18" s="32"/>
      <c r="GGH18" s="32"/>
      <c r="GGI18" s="32"/>
      <c r="GGJ18" s="32"/>
      <c r="GGK18" s="32"/>
      <c r="GGL18" s="32"/>
      <c r="GGM18" s="32"/>
      <c r="GGN18" s="32"/>
      <c r="GGO18" s="32"/>
      <c r="GGP18" s="32"/>
      <c r="GGQ18" s="32"/>
      <c r="GGR18" s="32"/>
      <c r="GGS18" s="32"/>
      <c r="GGT18" s="32"/>
      <c r="GGU18" s="32"/>
      <c r="GGV18" s="32"/>
      <c r="GGW18" s="32"/>
      <c r="GGX18" s="32"/>
      <c r="GGY18" s="32"/>
      <c r="GGZ18" s="32"/>
      <c r="GHA18" s="32"/>
      <c r="GHB18" s="32"/>
      <c r="GHC18" s="32"/>
      <c r="GHD18" s="32"/>
      <c r="GHE18" s="32"/>
      <c r="GHF18" s="32"/>
      <c r="GHG18" s="32"/>
      <c r="GHH18" s="32"/>
      <c r="GHI18" s="32"/>
      <c r="GHJ18" s="32"/>
      <c r="GHK18" s="32"/>
      <c r="GHL18" s="32"/>
      <c r="GHM18" s="32"/>
      <c r="GHN18" s="32"/>
      <c r="GHO18" s="32"/>
      <c r="GHP18" s="32"/>
      <c r="GHQ18" s="32"/>
      <c r="GHR18" s="32"/>
      <c r="GHS18" s="32"/>
      <c r="GHT18" s="32"/>
      <c r="GHU18" s="32"/>
      <c r="GHV18" s="32"/>
      <c r="GHW18" s="32"/>
      <c r="GHX18" s="32"/>
      <c r="GHY18" s="32"/>
      <c r="GHZ18" s="32"/>
      <c r="GIA18" s="32"/>
      <c r="GIB18" s="32"/>
      <c r="GIC18" s="32"/>
      <c r="GID18" s="32"/>
      <c r="GIE18" s="32"/>
      <c r="GIF18" s="32"/>
      <c r="GIG18" s="32"/>
      <c r="GIH18" s="32"/>
      <c r="GII18" s="32"/>
      <c r="GIJ18" s="32"/>
      <c r="GIK18" s="32"/>
      <c r="GIL18" s="32"/>
      <c r="GIM18" s="32"/>
      <c r="GIN18" s="32"/>
      <c r="GIO18" s="32"/>
      <c r="GIP18" s="32"/>
      <c r="GIQ18" s="32"/>
      <c r="GIR18" s="32"/>
      <c r="GIS18" s="32"/>
      <c r="GIT18" s="32"/>
      <c r="GIU18" s="32"/>
      <c r="GIV18" s="32"/>
      <c r="GIW18" s="32"/>
      <c r="GIX18" s="32"/>
      <c r="GIY18" s="32"/>
      <c r="GIZ18" s="32"/>
      <c r="GJA18" s="32"/>
      <c r="GJB18" s="32"/>
      <c r="GJC18" s="32"/>
      <c r="GJD18" s="32"/>
      <c r="GJE18" s="32"/>
      <c r="GJF18" s="32"/>
      <c r="GJG18" s="32"/>
      <c r="GJH18" s="32"/>
      <c r="GJI18" s="32"/>
      <c r="GJJ18" s="32"/>
      <c r="GJK18" s="32"/>
      <c r="GJL18" s="32"/>
      <c r="GJM18" s="32"/>
      <c r="GJN18" s="32"/>
      <c r="GJO18" s="32"/>
      <c r="GJP18" s="32"/>
      <c r="GJQ18" s="32"/>
      <c r="GJR18" s="32"/>
      <c r="GJS18" s="32"/>
      <c r="GJT18" s="32"/>
      <c r="GJU18" s="32"/>
      <c r="GJV18" s="32"/>
      <c r="GJW18" s="32"/>
      <c r="GJX18" s="32"/>
      <c r="GJY18" s="32"/>
      <c r="GJZ18" s="32"/>
      <c r="GKA18" s="32"/>
      <c r="GKB18" s="32"/>
      <c r="GKC18" s="32"/>
      <c r="GKD18" s="32"/>
      <c r="GKE18" s="32"/>
      <c r="GKF18" s="32"/>
      <c r="GKG18" s="32"/>
      <c r="GKH18" s="32"/>
      <c r="GKI18" s="32"/>
      <c r="GKJ18" s="32"/>
      <c r="GKK18" s="32"/>
      <c r="GKL18" s="32"/>
      <c r="GKM18" s="32"/>
      <c r="GKN18" s="32"/>
      <c r="GKO18" s="32"/>
      <c r="GKP18" s="32"/>
      <c r="GKQ18" s="32"/>
      <c r="GKR18" s="32"/>
      <c r="GKS18" s="32"/>
      <c r="GKT18" s="32"/>
      <c r="GKU18" s="32"/>
      <c r="GKV18" s="32"/>
      <c r="GKW18" s="32"/>
      <c r="GKX18" s="32"/>
      <c r="GKY18" s="32"/>
      <c r="GKZ18" s="32"/>
      <c r="GLA18" s="32"/>
      <c r="GLB18" s="32"/>
      <c r="GLC18" s="32"/>
      <c r="GLD18" s="32"/>
      <c r="GLE18" s="32"/>
      <c r="GLF18" s="32"/>
      <c r="GLG18" s="32"/>
      <c r="GLH18" s="32"/>
      <c r="GLI18" s="32"/>
      <c r="GLJ18" s="32"/>
      <c r="GLK18" s="32"/>
      <c r="GLL18" s="32"/>
      <c r="GLM18" s="32"/>
      <c r="GLN18" s="32"/>
      <c r="GLO18" s="32"/>
      <c r="GLP18" s="32"/>
      <c r="GLQ18" s="32"/>
      <c r="GLR18" s="32"/>
      <c r="GLS18" s="32"/>
      <c r="GLT18" s="32"/>
      <c r="GLU18" s="32"/>
      <c r="GLV18" s="32"/>
      <c r="GLW18" s="32"/>
      <c r="GLX18" s="32"/>
      <c r="GLY18" s="32"/>
      <c r="GLZ18" s="32"/>
      <c r="GMA18" s="32"/>
      <c r="GMB18" s="32"/>
      <c r="GMC18" s="32"/>
      <c r="GMD18" s="32"/>
      <c r="GME18" s="32"/>
      <c r="GMF18" s="32"/>
      <c r="GMG18" s="32"/>
      <c r="GMH18" s="32"/>
      <c r="GMI18" s="32"/>
      <c r="GMJ18" s="32"/>
      <c r="GMK18" s="32"/>
      <c r="GML18" s="32"/>
      <c r="GMM18" s="32"/>
      <c r="GMN18" s="32"/>
      <c r="GMO18" s="32"/>
      <c r="GMP18" s="32"/>
      <c r="GMQ18" s="32"/>
      <c r="GMR18" s="32"/>
      <c r="GMS18" s="32"/>
      <c r="GMT18" s="32"/>
      <c r="GMU18" s="32"/>
      <c r="GMV18" s="32"/>
      <c r="GMW18" s="32"/>
      <c r="GMX18" s="32"/>
      <c r="GMY18" s="32"/>
      <c r="GMZ18" s="32"/>
      <c r="GNA18" s="32"/>
      <c r="GNB18" s="32"/>
      <c r="GNC18" s="32"/>
      <c r="GND18" s="32"/>
      <c r="GNE18" s="32"/>
      <c r="GNF18" s="32"/>
      <c r="GNG18" s="32"/>
      <c r="GNH18" s="32"/>
      <c r="GNI18" s="32"/>
      <c r="GNJ18" s="32"/>
      <c r="GNK18" s="32"/>
      <c r="GNL18" s="32"/>
      <c r="GNM18" s="32"/>
      <c r="GNN18" s="32"/>
      <c r="GNO18" s="32"/>
      <c r="GNP18" s="32"/>
      <c r="GNQ18" s="32"/>
      <c r="GNR18" s="32"/>
      <c r="GNS18" s="32"/>
      <c r="GNT18" s="32"/>
      <c r="GNU18" s="32"/>
      <c r="GNV18" s="32"/>
      <c r="GNW18" s="32"/>
      <c r="GNX18" s="32"/>
      <c r="GNY18" s="32"/>
      <c r="GNZ18" s="32"/>
      <c r="GOA18" s="32"/>
      <c r="GOB18" s="32"/>
      <c r="GOC18" s="32"/>
      <c r="GOD18" s="32"/>
      <c r="GOE18" s="32"/>
      <c r="GOF18" s="32"/>
      <c r="GOG18" s="32"/>
      <c r="GOH18" s="32"/>
      <c r="GOI18" s="32"/>
      <c r="GOJ18" s="32"/>
      <c r="GOK18" s="32"/>
      <c r="GOL18" s="32"/>
      <c r="GOM18" s="32"/>
      <c r="GON18" s="32"/>
      <c r="GOO18" s="32"/>
      <c r="GOP18" s="32"/>
      <c r="GOQ18" s="32"/>
      <c r="GOR18" s="32"/>
      <c r="GOS18" s="32"/>
      <c r="GOT18" s="32"/>
      <c r="GOU18" s="32"/>
      <c r="GOV18" s="32"/>
      <c r="GOW18" s="32"/>
      <c r="GOX18" s="32"/>
      <c r="GOY18" s="32"/>
      <c r="GOZ18" s="32"/>
      <c r="GPA18" s="32"/>
      <c r="GPB18" s="32"/>
      <c r="GPC18" s="32"/>
      <c r="GPD18" s="32"/>
      <c r="GPE18" s="32"/>
      <c r="GPF18" s="32"/>
      <c r="GPG18" s="32"/>
      <c r="GPH18" s="32"/>
      <c r="GPI18" s="32"/>
      <c r="GPJ18" s="32"/>
      <c r="GPK18" s="32"/>
      <c r="GPL18" s="32"/>
      <c r="GPM18" s="32"/>
      <c r="GPN18" s="32"/>
      <c r="GPO18" s="32"/>
      <c r="GPP18" s="32"/>
      <c r="GPQ18" s="32"/>
      <c r="GPR18" s="32"/>
      <c r="GPS18" s="32"/>
      <c r="GPT18" s="32"/>
      <c r="GPU18" s="32"/>
      <c r="GPV18" s="32"/>
      <c r="GPW18" s="32"/>
      <c r="GPX18" s="32"/>
      <c r="GPY18" s="32"/>
      <c r="GPZ18" s="32"/>
      <c r="GQA18" s="32"/>
      <c r="GQB18" s="32"/>
      <c r="GQC18" s="32"/>
      <c r="GQD18" s="32"/>
      <c r="GQE18" s="32"/>
      <c r="GQF18" s="32"/>
      <c r="GQG18" s="32"/>
      <c r="GQH18" s="32"/>
      <c r="GQI18" s="32"/>
      <c r="GQJ18" s="32"/>
      <c r="GQK18" s="32"/>
      <c r="GQL18" s="32"/>
      <c r="GQM18" s="32"/>
      <c r="GQN18" s="32"/>
      <c r="GQO18" s="32"/>
      <c r="GQP18" s="32"/>
      <c r="GQQ18" s="32"/>
      <c r="GQR18" s="32"/>
      <c r="GQS18" s="32"/>
      <c r="GQT18" s="32"/>
      <c r="GQU18" s="32"/>
      <c r="GQV18" s="32"/>
      <c r="GQW18" s="32"/>
      <c r="GQX18" s="32"/>
      <c r="GQY18" s="32"/>
      <c r="GQZ18" s="32"/>
      <c r="GRA18" s="32"/>
      <c r="GRB18" s="32"/>
      <c r="GRC18" s="32"/>
      <c r="GRD18" s="32"/>
      <c r="GRE18" s="32"/>
      <c r="GRF18" s="32"/>
      <c r="GRG18" s="32"/>
      <c r="GRH18" s="32"/>
      <c r="GRI18" s="32"/>
      <c r="GRJ18" s="32"/>
      <c r="GRK18" s="32"/>
      <c r="GRL18" s="32"/>
      <c r="GRM18" s="32"/>
      <c r="GRN18" s="32"/>
      <c r="GRO18" s="32"/>
      <c r="GRP18" s="32"/>
      <c r="GRQ18" s="32"/>
      <c r="GRR18" s="32"/>
      <c r="GRS18" s="32"/>
      <c r="GRT18" s="32"/>
      <c r="GRU18" s="32"/>
      <c r="GRV18" s="32"/>
      <c r="GRW18" s="32"/>
      <c r="GRX18" s="32"/>
      <c r="GRY18" s="32"/>
      <c r="GRZ18" s="32"/>
      <c r="GSA18" s="32"/>
      <c r="GSB18" s="32"/>
      <c r="GSC18" s="32"/>
      <c r="GSD18" s="32"/>
      <c r="GSE18" s="32"/>
      <c r="GSF18" s="32"/>
      <c r="GSG18" s="32"/>
      <c r="GSH18" s="32"/>
      <c r="GSI18" s="32"/>
      <c r="GSJ18" s="32"/>
      <c r="GSK18" s="32"/>
      <c r="GSL18" s="32"/>
      <c r="GSM18" s="32"/>
      <c r="GSN18" s="32"/>
      <c r="GSO18" s="32"/>
      <c r="GSP18" s="32"/>
      <c r="GSQ18" s="32"/>
      <c r="GSR18" s="32"/>
      <c r="GSS18" s="32"/>
      <c r="GST18" s="32"/>
      <c r="GSU18" s="32"/>
      <c r="GSV18" s="32"/>
      <c r="GSW18" s="32"/>
      <c r="GSX18" s="32"/>
      <c r="GSY18" s="32"/>
      <c r="GSZ18" s="32"/>
      <c r="GTA18" s="32"/>
      <c r="GTB18" s="32"/>
      <c r="GTC18" s="32"/>
      <c r="GTD18" s="32"/>
      <c r="GTE18" s="32"/>
      <c r="GTF18" s="32"/>
      <c r="GTG18" s="32"/>
      <c r="GTH18" s="32"/>
      <c r="GTI18" s="32"/>
      <c r="GTJ18" s="32"/>
      <c r="GTK18" s="32"/>
      <c r="GTL18" s="32"/>
      <c r="GTM18" s="32"/>
      <c r="GTN18" s="32"/>
      <c r="GTO18" s="32"/>
      <c r="GTP18" s="32"/>
      <c r="GTQ18" s="32"/>
      <c r="GTR18" s="32"/>
      <c r="GTS18" s="32"/>
      <c r="GTT18" s="32"/>
      <c r="GTU18" s="32"/>
      <c r="GTV18" s="32"/>
      <c r="GTW18" s="32"/>
      <c r="GTX18" s="32"/>
      <c r="GTY18" s="32"/>
      <c r="GTZ18" s="32"/>
      <c r="GUA18" s="32"/>
      <c r="GUB18" s="32"/>
      <c r="GUC18" s="32"/>
      <c r="GUD18" s="32"/>
      <c r="GUE18" s="32"/>
      <c r="GUF18" s="32"/>
      <c r="GUG18" s="32"/>
      <c r="GUH18" s="32"/>
      <c r="GUI18" s="32"/>
      <c r="GUJ18" s="32"/>
      <c r="GUK18" s="32"/>
      <c r="GUL18" s="32"/>
      <c r="GUM18" s="32"/>
      <c r="GUN18" s="32"/>
      <c r="GUO18" s="32"/>
      <c r="GUP18" s="32"/>
      <c r="GUQ18" s="32"/>
      <c r="GUR18" s="32"/>
      <c r="GUS18" s="32"/>
      <c r="GUT18" s="32"/>
      <c r="GUU18" s="32"/>
      <c r="GUV18" s="32"/>
      <c r="GUW18" s="32"/>
      <c r="GUX18" s="32"/>
      <c r="GUY18" s="32"/>
      <c r="GUZ18" s="32"/>
      <c r="GVA18" s="32"/>
      <c r="GVB18" s="32"/>
      <c r="GVC18" s="32"/>
      <c r="GVD18" s="32"/>
      <c r="GVE18" s="32"/>
      <c r="GVF18" s="32"/>
      <c r="GVG18" s="32"/>
      <c r="GVH18" s="32"/>
      <c r="GVI18" s="32"/>
      <c r="GVJ18" s="32"/>
      <c r="GVK18" s="32"/>
      <c r="GVL18" s="32"/>
      <c r="GVM18" s="32"/>
      <c r="GVN18" s="32"/>
      <c r="GVO18" s="32"/>
      <c r="GVP18" s="32"/>
      <c r="GVQ18" s="32"/>
      <c r="GVR18" s="32"/>
      <c r="GVS18" s="32"/>
      <c r="GVT18" s="32"/>
      <c r="GVU18" s="32"/>
      <c r="GVV18" s="32"/>
      <c r="GVW18" s="32"/>
      <c r="GVX18" s="32"/>
      <c r="GVY18" s="32"/>
      <c r="GVZ18" s="32"/>
      <c r="GWA18" s="32"/>
      <c r="GWB18" s="32"/>
      <c r="GWC18" s="32"/>
      <c r="GWD18" s="32"/>
      <c r="GWE18" s="32"/>
      <c r="GWF18" s="32"/>
      <c r="GWG18" s="32"/>
      <c r="GWH18" s="32"/>
      <c r="GWI18" s="32"/>
      <c r="GWJ18" s="32"/>
      <c r="GWK18" s="32"/>
      <c r="GWL18" s="32"/>
      <c r="GWM18" s="32"/>
      <c r="GWN18" s="32"/>
      <c r="GWO18" s="32"/>
      <c r="GWP18" s="32"/>
      <c r="GWQ18" s="32"/>
      <c r="GWR18" s="32"/>
      <c r="GWS18" s="32"/>
      <c r="GWT18" s="32"/>
      <c r="GWU18" s="32"/>
      <c r="GWV18" s="32"/>
      <c r="GWW18" s="32"/>
      <c r="GWX18" s="32"/>
      <c r="GWY18" s="32"/>
      <c r="GWZ18" s="32"/>
      <c r="GXA18" s="32"/>
      <c r="GXB18" s="32"/>
      <c r="GXC18" s="32"/>
      <c r="GXD18" s="32"/>
      <c r="GXE18" s="32"/>
      <c r="GXF18" s="32"/>
      <c r="GXG18" s="32"/>
      <c r="GXH18" s="32"/>
      <c r="GXI18" s="32"/>
      <c r="GXJ18" s="32"/>
      <c r="GXK18" s="32"/>
      <c r="GXL18" s="32"/>
      <c r="GXM18" s="32"/>
      <c r="GXN18" s="32"/>
      <c r="GXO18" s="32"/>
      <c r="GXP18" s="32"/>
      <c r="GXQ18" s="32"/>
      <c r="GXR18" s="32"/>
      <c r="GXS18" s="32"/>
      <c r="GXT18" s="32"/>
      <c r="GXU18" s="32"/>
      <c r="GXV18" s="32"/>
      <c r="GXW18" s="32"/>
      <c r="GXX18" s="32"/>
      <c r="GXY18" s="32"/>
      <c r="GXZ18" s="32"/>
      <c r="GYA18" s="32"/>
      <c r="GYB18" s="32"/>
      <c r="GYC18" s="32"/>
      <c r="GYD18" s="32"/>
      <c r="GYE18" s="32"/>
      <c r="GYF18" s="32"/>
      <c r="GYG18" s="32"/>
      <c r="GYH18" s="32"/>
      <c r="GYI18" s="32"/>
      <c r="GYJ18" s="32"/>
      <c r="GYK18" s="32"/>
      <c r="GYL18" s="32"/>
      <c r="GYM18" s="32"/>
      <c r="GYN18" s="32"/>
      <c r="GYO18" s="32"/>
      <c r="GYP18" s="32"/>
      <c r="GYQ18" s="32"/>
      <c r="GYR18" s="32"/>
      <c r="GYS18" s="32"/>
      <c r="GYT18" s="32"/>
      <c r="GYU18" s="32"/>
      <c r="GYV18" s="32"/>
      <c r="GYW18" s="32"/>
      <c r="GYX18" s="32"/>
      <c r="GYY18" s="32"/>
      <c r="GYZ18" s="32"/>
      <c r="GZA18" s="32"/>
      <c r="GZB18" s="32"/>
      <c r="GZC18" s="32"/>
      <c r="GZD18" s="32"/>
      <c r="GZE18" s="32"/>
      <c r="GZF18" s="32"/>
      <c r="GZG18" s="32"/>
      <c r="GZH18" s="32"/>
      <c r="GZI18" s="32"/>
      <c r="GZJ18" s="32"/>
      <c r="GZK18" s="32"/>
      <c r="GZL18" s="32"/>
      <c r="GZM18" s="32"/>
      <c r="GZN18" s="32"/>
      <c r="GZO18" s="32"/>
      <c r="GZP18" s="32"/>
      <c r="GZQ18" s="32"/>
      <c r="GZR18" s="32"/>
      <c r="GZS18" s="32"/>
      <c r="GZT18" s="32"/>
      <c r="GZU18" s="32"/>
      <c r="GZV18" s="32"/>
      <c r="GZW18" s="32"/>
      <c r="GZX18" s="32"/>
      <c r="GZY18" s="32"/>
      <c r="GZZ18" s="32"/>
      <c r="HAA18" s="32"/>
      <c r="HAB18" s="32"/>
      <c r="HAC18" s="32"/>
      <c r="HAD18" s="32"/>
      <c r="HAE18" s="32"/>
      <c r="HAF18" s="32"/>
      <c r="HAG18" s="32"/>
      <c r="HAH18" s="32"/>
      <c r="HAI18" s="32"/>
      <c r="HAJ18" s="32"/>
      <c r="HAK18" s="32"/>
      <c r="HAL18" s="32"/>
      <c r="HAM18" s="32"/>
      <c r="HAN18" s="32"/>
      <c r="HAO18" s="32"/>
      <c r="HAP18" s="32"/>
      <c r="HAQ18" s="32"/>
      <c r="HAR18" s="32"/>
      <c r="HAS18" s="32"/>
      <c r="HAT18" s="32"/>
      <c r="HAU18" s="32"/>
      <c r="HAV18" s="32"/>
      <c r="HAW18" s="32"/>
      <c r="HAX18" s="32"/>
      <c r="HAY18" s="32"/>
      <c r="HAZ18" s="32"/>
      <c r="HBA18" s="32"/>
      <c r="HBB18" s="32"/>
      <c r="HBC18" s="32"/>
      <c r="HBD18" s="32"/>
      <c r="HBE18" s="32"/>
      <c r="HBF18" s="32"/>
      <c r="HBG18" s="32"/>
      <c r="HBH18" s="32"/>
      <c r="HBI18" s="32"/>
      <c r="HBJ18" s="32"/>
      <c r="HBK18" s="32"/>
      <c r="HBL18" s="32"/>
      <c r="HBM18" s="32"/>
      <c r="HBN18" s="32"/>
      <c r="HBO18" s="32"/>
      <c r="HBP18" s="32"/>
      <c r="HBQ18" s="32"/>
      <c r="HBR18" s="32"/>
      <c r="HBS18" s="32"/>
      <c r="HBT18" s="32"/>
      <c r="HBU18" s="32"/>
      <c r="HBV18" s="32"/>
      <c r="HBW18" s="32"/>
      <c r="HBX18" s="32"/>
      <c r="HBY18" s="32"/>
      <c r="HBZ18" s="32"/>
      <c r="HCA18" s="32"/>
      <c r="HCB18" s="32"/>
      <c r="HCC18" s="32"/>
      <c r="HCD18" s="32"/>
      <c r="HCE18" s="32"/>
      <c r="HCF18" s="32"/>
      <c r="HCG18" s="32"/>
      <c r="HCH18" s="32"/>
      <c r="HCI18" s="32"/>
      <c r="HCJ18" s="32"/>
      <c r="HCK18" s="32"/>
      <c r="HCL18" s="32"/>
      <c r="HCM18" s="32"/>
      <c r="HCN18" s="32"/>
      <c r="HCO18" s="32"/>
      <c r="HCP18" s="32"/>
      <c r="HCQ18" s="32"/>
      <c r="HCR18" s="32"/>
      <c r="HCS18" s="32"/>
      <c r="HCT18" s="32"/>
      <c r="HCU18" s="32"/>
      <c r="HCV18" s="32"/>
      <c r="HCW18" s="32"/>
      <c r="HCX18" s="32"/>
      <c r="HCY18" s="32"/>
      <c r="HCZ18" s="32"/>
      <c r="HDA18" s="32"/>
      <c r="HDB18" s="32"/>
      <c r="HDC18" s="32"/>
      <c r="HDD18" s="32"/>
      <c r="HDE18" s="32"/>
      <c r="HDF18" s="32"/>
      <c r="HDG18" s="32"/>
      <c r="HDH18" s="32"/>
      <c r="HDI18" s="32"/>
      <c r="HDJ18" s="32"/>
      <c r="HDK18" s="32"/>
      <c r="HDL18" s="32"/>
      <c r="HDM18" s="32"/>
      <c r="HDN18" s="32"/>
      <c r="HDO18" s="32"/>
      <c r="HDP18" s="32"/>
      <c r="HDQ18" s="32"/>
      <c r="HDR18" s="32"/>
      <c r="HDS18" s="32"/>
      <c r="HDT18" s="32"/>
      <c r="HDU18" s="32"/>
      <c r="HDV18" s="32"/>
      <c r="HDW18" s="32"/>
      <c r="HDX18" s="32"/>
      <c r="HDY18" s="32"/>
      <c r="HDZ18" s="32"/>
      <c r="HEA18" s="32"/>
      <c r="HEB18" s="32"/>
      <c r="HEC18" s="32"/>
      <c r="HED18" s="32"/>
      <c r="HEE18" s="32"/>
      <c r="HEF18" s="32"/>
      <c r="HEG18" s="32"/>
      <c r="HEH18" s="32"/>
      <c r="HEI18" s="32"/>
      <c r="HEJ18" s="32"/>
      <c r="HEK18" s="32"/>
      <c r="HEL18" s="32"/>
      <c r="HEM18" s="32"/>
      <c r="HEN18" s="32"/>
      <c r="HEO18" s="32"/>
      <c r="HEP18" s="32"/>
      <c r="HEQ18" s="32"/>
      <c r="HER18" s="32"/>
      <c r="HES18" s="32"/>
      <c r="HET18" s="32"/>
      <c r="HEU18" s="32"/>
      <c r="HEV18" s="32"/>
      <c r="HEW18" s="32"/>
      <c r="HEX18" s="32"/>
      <c r="HEY18" s="32"/>
      <c r="HEZ18" s="32"/>
      <c r="HFA18" s="32"/>
      <c r="HFB18" s="32"/>
      <c r="HFC18" s="32"/>
      <c r="HFD18" s="32"/>
      <c r="HFE18" s="32"/>
      <c r="HFF18" s="32"/>
      <c r="HFG18" s="32"/>
      <c r="HFH18" s="32"/>
      <c r="HFI18" s="32"/>
      <c r="HFJ18" s="32"/>
      <c r="HFK18" s="32"/>
      <c r="HFL18" s="32"/>
      <c r="HFM18" s="32"/>
      <c r="HFN18" s="32"/>
      <c r="HFO18" s="32"/>
      <c r="HFP18" s="32"/>
      <c r="HFQ18" s="32"/>
      <c r="HFR18" s="32"/>
      <c r="HFS18" s="32"/>
      <c r="HFT18" s="32"/>
      <c r="HFU18" s="32"/>
      <c r="HFV18" s="32"/>
      <c r="HFW18" s="32"/>
      <c r="HFX18" s="32"/>
      <c r="HFY18" s="32"/>
      <c r="HFZ18" s="32"/>
      <c r="HGA18" s="32"/>
      <c r="HGB18" s="32"/>
      <c r="HGC18" s="32"/>
      <c r="HGD18" s="32"/>
      <c r="HGE18" s="32"/>
      <c r="HGF18" s="32"/>
      <c r="HGG18" s="32"/>
      <c r="HGH18" s="32"/>
      <c r="HGI18" s="32"/>
      <c r="HGJ18" s="32"/>
      <c r="HGK18" s="32"/>
      <c r="HGL18" s="32"/>
      <c r="HGM18" s="32"/>
      <c r="HGN18" s="32"/>
      <c r="HGO18" s="32"/>
      <c r="HGP18" s="32"/>
      <c r="HGQ18" s="32"/>
      <c r="HGR18" s="32"/>
      <c r="HGS18" s="32"/>
      <c r="HGT18" s="32"/>
      <c r="HGU18" s="32"/>
      <c r="HGV18" s="32"/>
      <c r="HGW18" s="32"/>
      <c r="HGX18" s="32"/>
      <c r="HGY18" s="32"/>
      <c r="HGZ18" s="32"/>
      <c r="HHA18" s="32"/>
      <c r="HHB18" s="32"/>
      <c r="HHC18" s="32"/>
      <c r="HHD18" s="32"/>
      <c r="HHE18" s="32"/>
      <c r="HHF18" s="32"/>
      <c r="HHG18" s="32"/>
      <c r="HHH18" s="32"/>
      <c r="HHI18" s="32"/>
      <c r="HHJ18" s="32"/>
      <c r="HHK18" s="32"/>
      <c r="HHL18" s="32"/>
      <c r="HHM18" s="32"/>
      <c r="HHN18" s="32"/>
      <c r="HHO18" s="32"/>
      <c r="HHP18" s="32"/>
      <c r="HHQ18" s="32"/>
      <c r="HHR18" s="32"/>
      <c r="HHS18" s="32"/>
      <c r="HHT18" s="32"/>
      <c r="HHU18" s="32"/>
      <c r="HHV18" s="32"/>
      <c r="HHW18" s="32"/>
      <c r="HHX18" s="32"/>
      <c r="HHY18" s="32"/>
      <c r="HHZ18" s="32"/>
      <c r="HIA18" s="32"/>
      <c r="HIB18" s="32"/>
      <c r="HIC18" s="32"/>
      <c r="HID18" s="32"/>
      <c r="HIE18" s="32"/>
      <c r="HIF18" s="32"/>
      <c r="HIG18" s="32"/>
      <c r="HIH18" s="32"/>
      <c r="HII18" s="32"/>
      <c r="HIJ18" s="32"/>
      <c r="HIK18" s="32"/>
      <c r="HIL18" s="32"/>
      <c r="HIM18" s="32"/>
      <c r="HIN18" s="32"/>
      <c r="HIO18" s="32"/>
      <c r="HIP18" s="32"/>
      <c r="HIQ18" s="32"/>
      <c r="HIR18" s="32"/>
      <c r="HIS18" s="32"/>
      <c r="HIT18" s="32"/>
      <c r="HIU18" s="32"/>
      <c r="HIV18" s="32"/>
      <c r="HIW18" s="32"/>
      <c r="HIX18" s="32"/>
      <c r="HIY18" s="32"/>
      <c r="HIZ18" s="32"/>
      <c r="HJA18" s="32"/>
      <c r="HJB18" s="32"/>
      <c r="HJC18" s="32"/>
      <c r="HJD18" s="32"/>
      <c r="HJE18" s="32"/>
      <c r="HJF18" s="32"/>
      <c r="HJG18" s="32"/>
      <c r="HJH18" s="32"/>
      <c r="HJI18" s="32"/>
      <c r="HJJ18" s="32"/>
      <c r="HJK18" s="32"/>
      <c r="HJL18" s="32"/>
      <c r="HJM18" s="32"/>
      <c r="HJN18" s="32"/>
      <c r="HJO18" s="32"/>
      <c r="HJP18" s="32"/>
      <c r="HJQ18" s="32"/>
      <c r="HJR18" s="32"/>
      <c r="HJS18" s="32"/>
      <c r="HJT18" s="32"/>
      <c r="HJU18" s="32"/>
      <c r="HJV18" s="32"/>
      <c r="HJW18" s="32"/>
      <c r="HJX18" s="32"/>
      <c r="HJY18" s="32"/>
      <c r="HJZ18" s="32"/>
      <c r="HKA18" s="32"/>
      <c r="HKB18" s="32"/>
      <c r="HKC18" s="32"/>
      <c r="HKD18" s="32"/>
      <c r="HKE18" s="32"/>
      <c r="HKF18" s="32"/>
      <c r="HKG18" s="32"/>
      <c r="HKH18" s="32"/>
      <c r="HKI18" s="32"/>
      <c r="HKJ18" s="32"/>
      <c r="HKK18" s="32"/>
      <c r="HKL18" s="32"/>
      <c r="HKM18" s="32"/>
      <c r="HKN18" s="32"/>
      <c r="HKO18" s="32"/>
      <c r="HKP18" s="32"/>
      <c r="HKQ18" s="32"/>
      <c r="HKR18" s="32"/>
      <c r="HKS18" s="32"/>
      <c r="HKT18" s="32"/>
      <c r="HKU18" s="32"/>
      <c r="HKV18" s="32"/>
      <c r="HKW18" s="32"/>
      <c r="HKX18" s="32"/>
      <c r="HKY18" s="32"/>
      <c r="HKZ18" s="32"/>
      <c r="HLA18" s="32"/>
      <c r="HLB18" s="32"/>
      <c r="HLC18" s="32"/>
      <c r="HLD18" s="32"/>
      <c r="HLE18" s="32"/>
      <c r="HLF18" s="32"/>
      <c r="HLG18" s="32"/>
      <c r="HLH18" s="32"/>
      <c r="HLI18" s="32"/>
      <c r="HLJ18" s="32"/>
      <c r="HLK18" s="32"/>
      <c r="HLL18" s="32"/>
      <c r="HLM18" s="32"/>
      <c r="HLN18" s="32"/>
      <c r="HLO18" s="32"/>
      <c r="HLP18" s="32"/>
      <c r="HLQ18" s="32"/>
      <c r="HLR18" s="32"/>
      <c r="HLS18" s="32"/>
      <c r="HLT18" s="32"/>
      <c r="HLU18" s="32"/>
      <c r="HLV18" s="32"/>
      <c r="HLW18" s="32"/>
      <c r="HLX18" s="32"/>
      <c r="HLY18" s="32"/>
      <c r="HLZ18" s="32"/>
      <c r="HMA18" s="32"/>
      <c r="HMB18" s="32"/>
      <c r="HMC18" s="32"/>
      <c r="HMD18" s="32"/>
      <c r="HME18" s="32"/>
      <c r="HMF18" s="32"/>
      <c r="HMG18" s="32"/>
      <c r="HMH18" s="32"/>
      <c r="HMI18" s="32"/>
      <c r="HMJ18" s="32"/>
      <c r="HMK18" s="32"/>
      <c r="HML18" s="32"/>
      <c r="HMM18" s="32"/>
      <c r="HMN18" s="32"/>
      <c r="HMO18" s="32"/>
      <c r="HMP18" s="32"/>
      <c r="HMQ18" s="32"/>
      <c r="HMR18" s="32"/>
      <c r="HMS18" s="32"/>
      <c r="HMT18" s="32"/>
      <c r="HMU18" s="32"/>
      <c r="HMV18" s="32"/>
      <c r="HMW18" s="32"/>
      <c r="HMX18" s="32"/>
      <c r="HMY18" s="32"/>
      <c r="HMZ18" s="32"/>
      <c r="HNA18" s="32"/>
      <c r="HNB18" s="32"/>
      <c r="HNC18" s="32"/>
      <c r="HND18" s="32"/>
      <c r="HNE18" s="32"/>
      <c r="HNF18" s="32"/>
      <c r="HNG18" s="32"/>
      <c r="HNH18" s="32"/>
      <c r="HNI18" s="32"/>
      <c r="HNJ18" s="32"/>
      <c r="HNK18" s="32"/>
      <c r="HNL18" s="32"/>
      <c r="HNM18" s="32"/>
      <c r="HNN18" s="32"/>
      <c r="HNO18" s="32"/>
      <c r="HNP18" s="32"/>
      <c r="HNQ18" s="32"/>
      <c r="HNR18" s="32"/>
      <c r="HNS18" s="32"/>
      <c r="HNT18" s="32"/>
      <c r="HNU18" s="32"/>
      <c r="HNV18" s="32"/>
      <c r="HNW18" s="32"/>
      <c r="HNX18" s="32"/>
      <c r="HNY18" s="32"/>
      <c r="HNZ18" s="32"/>
      <c r="HOA18" s="32"/>
      <c r="HOB18" s="32"/>
      <c r="HOC18" s="32"/>
      <c r="HOD18" s="32"/>
      <c r="HOE18" s="32"/>
      <c r="HOF18" s="32"/>
      <c r="HOG18" s="32"/>
      <c r="HOH18" s="32"/>
      <c r="HOI18" s="32"/>
      <c r="HOJ18" s="32"/>
      <c r="HOK18" s="32"/>
      <c r="HOL18" s="32"/>
      <c r="HOM18" s="32"/>
      <c r="HON18" s="32"/>
      <c r="HOO18" s="32"/>
      <c r="HOP18" s="32"/>
      <c r="HOQ18" s="32"/>
      <c r="HOR18" s="32"/>
      <c r="HOS18" s="32"/>
      <c r="HOT18" s="32"/>
      <c r="HOU18" s="32"/>
      <c r="HOV18" s="32"/>
      <c r="HOW18" s="32"/>
      <c r="HOX18" s="32"/>
      <c r="HOY18" s="32"/>
      <c r="HOZ18" s="32"/>
      <c r="HPA18" s="32"/>
      <c r="HPB18" s="32"/>
      <c r="HPC18" s="32"/>
      <c r="HPD18" s="32"/>
      <c r="HPE18" s="32"/>
      <c r="HPF18" s="32"/>
      <c r="HPG18" s="32"/>
      <c r="HPH18" s="32"/>
      <c r="HPI18" s="32"/>
      <c r="HPJ18" s="32"/>
      <c r="HPK18" s="32"/>
      <c r="HPL18" s="32"/>
      <c r="HPM18" s="32"/>
      <c r="HPN18" s="32"/>
      <c r="HPO18" s="32"/>
      <c r="HPP18" s="32"/>
      <c r="HPQ18" s="32"/>
      <c r="HPR18" s="32"/>
      <c r="HPS18" s="32"/>
      <c r="HPT18" s="32"/>
      <c r="HPU18" s="32"/>
      <c r="HPV18" s="32"/>
      <c r="HPW18" s="32"/>
      <c r="HPX18" s="32"/>
      <c r="HPY18" s="32"/>
      <c r="HPZ18" s="32"/>
      <c r="HQA18" s="32"/>
      <c r="HQB18" s="32"/>
      <c r="HQC18" s="32"/>
      <c r="HQD18" s="32"/>
      <c r="HQE18" s="32"/>
      <c r="HQF18" s="32"/>
      <c r="HQG18" s="32"/>
      <c r="HQH18" s="32"/>
      <c r="HQI18" s="32"/>
      <c r="HQJ18" s="32"/>
      <c r="HQK18" s="32"/>
      <c r="HQL18" s="32"/>
      <c r="HQM18" s="32"/>
      <c r="HQN18" s="32"/>
      <c r="HQO18" s="32"/>
      <c r="HQP18" s="32"/>
      <c r="HQQ18" s="32"/>
      <c r="HQR18" s="32"/>
      <c r="HQS18" s="32"/>
      <c r="HQT18" s="32"/>
      <c r="HQU18" s="32"/>
      <c r="HQV18" s="32"/>
      <c r="HQW18" s="32"/>
      <c r="HQX18" s="32"/>
      <c r="HQY18" s="32"/>
      <c r="HQZ18" s="32"/>
      <c r="HRA18" s="32"/>
      <c r="HRB18" s="32"/>
      <c r="HRC18" s="32"/>
      <c r="HRD18" s="32"/>
      <c r="HRE18" s="32"/>
      <c r="HRF18" s="32"/>
      <c r="HRG18" s="32"/>
      <c r="HRH18" s="32"/>
      <c r="HRI18" s="32"/>
      <c r="HRJ18" s="32"/>
      <c r="HRK18" s="32"/>
      <c r="HRL18" s="32"/>
      <c r="HRM18" s="32"/>
      <c r="HRN18" s="32"/>
      <c r="HRO18" s="32"/>
      <c r="HRP18" s="32"/>
      <c r="HRQ18" s="32"/>
      <c r="HRR18" s="32"/>
      <c r="HRS18" s="32"/>
      <c r="HRT18" s="32"/>
      <c r="HRU18" s="32"/>
      <c r="HRV18" s="32"/>
      <c r="HRW18" s="32"/>
      <c r="HRX18" s="32"/>
      <c r="HRY18" s="32"/>
      <c r="HRZ18" s="32"/>
      <c r="HSA18" s="32"/>
      <c r="HSB18" s="32"/>
      <c r="HSC18" s="32"/>
      <c r="HSD18" s="32"/>
      <c r="HSE18" s="32"/>
      <c r="HSF18" s="32"/>
      <c r="HSG18" s="32"/>
      <c r="HSH18" s="32"/>
      <c r="HSI18" s="32"/>
      <c r="HSJ18" s="32"/>
      <c r="HSK18" s="32"/>
      <c r="HSL18" s="32"/>
      <c r="HSM18" s="32"/>
      <c r="HSN18" s="32"/>
      <c r="HSO18" s="32"/>
      <c r="HSP18" s="32"/>
      <c r="HSQ18" s="32"/>
      <c r="HSR18" s="32"/>
      <c r="HSS18" s="32"/>
      <c r="HST18" s="32"/>
      <c r="HSU18" s="32"/>
      <c r="HSV18" s="32"/>
      <c r="HSW18" s="32"/>
      <c r="HSX18" s="32"/>
      <c r="HSY18" s="32"/>
      <c r="HSZ18" s="32"/>
      <c r="HTA18" s="32"/>
      <c r="HTB18" s="32"/>
      <c r="HTC18" s="32"/>
      <c r="HTD18" s="32"/>
      <c r="HTE18" s="32"/>
      <c r="HTF18" s="32"/>
      <c r="HTG18" s="32"/>
      <c r="HTH18" s="32"/>
      <c r="HTI18" s="32"/>
      <c r="HTJ18" s="32"/>
      <c r="HTK18" s="32"/>
      <c r="HTL18" s="32"/>
      <c r="HTM18" s="32"/>
      <c r="HTN18" s="32"/>
      <c r="HTO18" s="32"/>
      <c r="HTP18" s="32"/>
      <c r="HTQ18" s="32"/>
      <c r="HTR18" s="32"/>
      <c r="HTS18" s="32"/>
      <c r="HTT18" s="32"/>
      <c r="HTU18" s="32"/>
      <c r="HTV18" s="32"/>
      <c r="HTW18" s="32"/>
      <c r="HTX18" s="32"/>
      <c r="HTY18" s="32"/>
      <c r="HTZ18" s="32"/>
      <c r="HUA18" s="32"/>
      <c r="HUB18" s="32"/>
      <c r="HUC18" s="32"/>
      <c r="HUD18" s="32"/>
      <c r="HUE18" s="32"/>
      <c r="HUF18" s="32"/>
      <c r="HUG18" s="32"/>
      <c r="HUH18" s="32"/>
      <c r="HUI18" s="32"/>
      <c r="HUJ18" s="32"/>
      <c r="HUK18" s="32"/>
      <c r="HUL18" s="32"/>
      <c r="HUM18" s="32"/>
      <c r="HUN18" s="32"/>
      <c r="HUO18" s="32"/>
      <c r="HUP18" s="32"/>
      <c r="HUQ18" s="32"/>
      <c r="HUR18" s="32"/>
      <c r="HUS18" s="32"/>
      <c r="HUT18" s="32"/>
      <c r="HUU18" s="32"/>
      <c r="HUV18" s="32"/>
      <c r="HUW18" s="32"/>
      <c r="HUX18" s="32"/>
      <c r="HUY18" s="32"/>
      <c r="HUZ18" s="32"/>
      <c r="HVA18" s="32"/>
      <c r="HVB18" s="32"/>
      <c r="HVC18" s="32"/>
      <c r="HVD18" s="32"/>
      <c r="HVE18" s="32"/>
      <c r="HVF18" s="32"/>
      <c r="HVG18" s="32"/>
      <c r="HVH18" s="32"/>
      <c r="HVI18" s="32"/>
      <c r="HVJ18" s="32"/>
      <c r="HVK18" s="32"/>
      <c r="HVL18" s="32"/>
      <c r="HVM18" s="32"/>
      <c r="HVN18" s="32"/>
      <c r="HVO18" s="32"/>
      <c r="HVP18" s="32"/>
      <c r="HVQ18" s="32"/>
      <c r="HVR18" s="32"/>
      <c r="HVS18" s="32"/>
      <c r="HVT18" s="32"/>
      <c r="HVU18" s="32"/>
      <c r="HVV18" s="32"/>
      <c r="HVW18" s="32"/>
    </row>
    <row r="19" spans="1:6003" ht="13.5" customHeight="1" x14ac:dyDescent="0.3">
      <c r="A19" s="23" t="s">
        <v>20</v>
      </c>
      <c r="B19" s="108">
        <v>11</v>
      </c>
      <c r="C19" s="34" t="s">
        <v>397</v>
      </c>
      <c r="D19" s="24" t="s">
        <v>398</v>
      </c>
      <c r="E19" s="24">
        <v>2009</v>
      </c>
      <c r="F19" s="25" t="s">
        <v>63</v>
      </c>
      <c r="G19" s="25" t="s">
        <v>1</v>
      </c>
      <c r="H19" s="148" t="s">
        <v>137</v>
      </c>
      <c r="I19" s="178"/>
      <c r="J19" s="28">
        <v>487.5</v>
      </c>
      <c r="K19" s="178">
        <v>212.5</v>
      </c>
      <c r="L19" s="27"/>
      <c r="M19" s="179"/>
      <c r="N19" s="181">
        <v>156.25</v>
      </c>
      <c r="O19" s="28"/>
      <c r="P19" s="28"/>
      <c r="Q19" s="30">
        <f>IF((ISBLANK(T19)+ISBLANK(J19)+ISBLANK(U19)+ISBLANK(O19)+ISBLANK(P19)+ISBLANK(L19))&lt;6,IF(ISNUMBER(LARGE((T19,U19,J19,L19,O19,P19),1)),LARGE((T19,U19,J19,L19,O19,P19),1),0)+IF(ISNUMBER(LARGE((T19,U19,J19,L19,O19,P19),2)),LARGE((T19,U19,J19,L19,O19,P19),2),0)+IF(ISNUMBER(LARGE((T19,U19,J19,L19,O19,P19),3)),LARGE((T19,U19,J19,L19,O19,P19),3),0)+IF(ISNUMBER(LARGE((T19,U19,J19,L19,O19,P19),4)),LARGE((T19,U19,J19:L19,O19,P19),4),0)+IF(ISNUMBER(LARGE((T19,U19,J19,L19,O19,P19),5)),LARGE((T19,U19,J19,L19,O19,P19),5),0))</f>
        <v>856.25</v>
      </c>
      <c r="R19" s="31" t="s">
        <v>37</v>
      </c>
      <c r="S19" s="35"/>
      <c r="T19" s="30">
        <f>IF((ISBLANK(M19)+ISBLANK(N19)+ISBLANK(I19)+ISBLANK(K19))&lt;4,IF(ISNUMBER(LARGE((M19,N19,I19,K19),1)),LARGE((M19,N19,I19,K19),1)))</f>
        <v>212.5</v>
      </c>
      <c r="U19" s="30">
        <f>IF((ISBLANK(M19)+ISBLANK(N19)+ISBLANK(I19)+ISBLANK(K19))&lt;4,IF(ISNUMBER(LARGE((M19,N19,I19,K19),2)),LARGE((M19,N19,I19,K19),2)))</f>
        <v>156.25</v>
      </c>
      <c r="V19" s="32"/>
      <c r="W19" s="32"/>
      <c r="X19" s="32"/>
      <c r="Y19" s="32"/>
      <c r="Z19" s="32"/>
      <c r="AA19" s="32"/>
      <c r="AB19" s="32"/>
      <c r="AC19" s="32"/>
      <c r="AD19" s="32"/>
      <c r="AE19" s="32"/>
      <c r="AF19" s="32"/>
      <c r="AG19" s="32"/>
      <c r="AH19" s="32"/>
      <c r="AI19" s="32"/>
      <c r="AJ19" s="32"/>
      <c r="AK19" s="32"/>
      <c r="AL19" s="32"/>
      <c r="AM19" s="32"/>
      <c r="AN19" s="32"/>
      <c r="AO19" s="32"/>
      <c r="AP19" s="32"/>
      <c r="AQ19" s="32"/>
      <c r="AR19" s="32"/>
      <c r="AS19" s="32"/>
      <c r="AT19" s="32"/>
      <c r="AU19" s="32"/>
      <c r="AV19" s="32"/>
      <c r="AW19" s="32"/>
      <c r="AX19" s="32"/>
      <c r="AY19" s="32"/>
      <c r="AZ19" s="32"/>
      <c r="BA19" s="32"/>
      <c r="BB19" s="32"/>
      <c r="BC19" s="32"/>
      <c r="BD19" s="32"/>
      <c r="BE19" s="32"/>
      <c r="BF19" s="32"/>
      <c r="BG19" s="32"/>
      <c r="BH19" s="32"/>
      <c r="BI19" s="32"/>
      <c r="BJ19" s="32"/>
      <c r="BK19" s="32"/>
      <c r="BL19" s="32"/>
      <c r="BM19" s="32"/>
      <c r="BN19" s="32"/>
      <c r="BO19" s="32"/>
      <c r="BP19" s="32"/>
      <c r="BQ19" s="32"/>
      <c r="BR19" s="32"/>
      <c r="BS19" s="32"/>
      <c r="BT19" s="32"/>
      <c r="BU19" s="32"/>
      <c r="BV19" s="32"/>
      <c r="BW19" s="32"/>
      <c r="BX19" s="32"/>
      <c r="BY19" s="32"/>
      <c r="BZ19" s="32"/>
      <c r="CA19" s="32"/>
      <c r="CB19" s="32"/>
      <c r="CC19" s="32"/>
      <c r="CD19" s="32"/>
      <c r="CE19" s="32"/>
      <c r="CF19" s="32"/>
      <c r="CG19" s="32"/>
      <c r="CH19" s="32"/>
      <c r="CI19" s="32"/>
      <c r="CJ19" s="32"/>
      <c r="CK19" s="32"/>
      <c r="CL19" s="32"/>
      <c r="CM19" s="32"/>
      <c r="CN19" s="32"/>
      <c r="CO19" s="32"/>
      <c r="CP19" s="32"/>
      <c r="CQ19" s="32"/>
      <c r="CR19" s="32"/>
      <c r="CS19" s="32"/>
      <c r="CT19" s="32"/>
      <c r="CU19" s="32"/>
      <c r="CV19" s="32"/>
      <c r="CW19" s="32"/>
      <c r="CX19" s="32"/>
      <c r="CY19" s="32"/>
      <c r="CZ19" s="32"/>
      <c r="DA19" s="32"/>
      <c r="DB19" s="32"/>
      <c r="DC19" s="32"/>
      <c r="DD19" s="32"/>
      <c r="DE19" s="32"/>
      <c r="DF19" s="32"/>
      <c r="DG19" s="32"/>
      <c r="DH19" s="32"/>
      <c r="DI19" s="32"/>
      <c r="DJ19" s="32"/>
      <c r="DK19" s="32"/>
      <c r="DL19" s="32"/>
      <c r="DM19" s="32"/>
      <c r="DN19" s="32"/>
      <c r="DO19" s="32"/>
      <c r="DP19" s="32"/>
      <c r="DQ19" s="32"/>
      <c r="DR19" s="32"/>
      <c r="DS19" s="32"/>
      <c r="DT19" s="32"/>
      <c r="DU19" s="32"/>
      <c r="DV19" s="32"/>
      <c r="DW19" s="32"/>
      <c r="DX19" s="32"/>
      <c r="DY19" s="32"/>
      <c r="DZ19" s="32"/>
      <c r="EA19" s="32"/>
      <c r="EB19" s="32"/>
      <c r="EC19" s="32"/>
      <c r="ED19" s="32"/>
      <c r="EE19" s="32"/>
      <c r="EF19" s="32"/>
      <c r="EG19" s="32"/>
      <c r="EH19" s="32"/>
      <c r="EI19" s="32"/>
      <c r="EJ19" s="32"/>
      <c r="EK19" s="32"/>
      <c r="EL19" s="32"/>
      <c r="EM19" s="32"/>
      <c r="EN19" s="32"/>
      <c r="EO19" s="32"/>
      <c r="EP19" s="32"/>
      <c r="EQ19" s="32"/>
      <c r="ER19" s="32"/>
      <c r="ES19" s="32"/>
      <c r="ET19" s="32"/>
      <c r="EU19" s="32"/>
      <c r="EV19" s="32"/>
      <c r="EW19" s="32"/>
      <c r="EX19" s="32"/>
      <c r="EY19" s="32"/>
      <c r="EZ19" s="32"/>
      <c r="FA19" s="32"/>
      <c r="FB19" s="32"/>
      <c r="FC19" s="32"/>
      <c r="FD19" s="32"/>
      <c r="FE19" s="32"/>
      <c r="FF19" s="32"/>
      <c r="FG19" s="32"/>
      <c r="FH19" s="32"/>
      <c r="FI19" s="32"/>
      <c r="FJ19" s="32"/>
      <c r="FK19" s="32"/>
      <c r="FL19" s="32"/>
      <c r="FM19" s="32"/>
      <c r="FN19" s="32"/>
      <c r="FO19" s="32"/>
      <c r="FP19" s="32"/>
      <c r="FQ19" s="32"/>
      <c r="FR19" s="32"/>
      <c r="FS19" s="32"/>
      <c r="FT19" s="32"/>
      <c r="FU19" s="32"/>
      <c r="FV19" s="32"/>
      <c r="FW19" s="32"/>
      <c r="FX19" s="32"/>
      <c r="FY19" s="32"/>
      <c r="FZ19" s="32"/>
      <c r="GA19" s="32"/>
      <c r="GB19" s="32"/>
      <c r="GC19" s="32"/>
      <c r="GD19" s="32"/>
      <c r="GE19" s="32"/>
      <c r="GF19" s="32"/>
      <c r="GG19" s="32"/>
      <c r="GH19" s="32"/>
      <c r="GI19" s="32"/>
      <c r="GJ19" s="32"/>
      <c r="GK19" s="32"/>
      <c r="GL19" s="32"/>
      <c r="GM19" s="32"/>
      <c r="GN19" s="32"/>
      <c r="GO19" s="32"/>
      <c r="GP19" s="32"/>
      <c r="GQ19" s="32"/>
      <c r="GR19" s="32"/>
      <c r="GS19" s="32"/>
      <c r="GT19" s="32"/>
      <c r="GU19" s="32"/>
      <c r="GV19" s="32"/>
      <c r="GW19" s="32"/>
      <c r="GX19" s="32"/>
      <c r="GY19" s="32"/>
      <c r="GZ19" s="32"/>
      <c r="HA19" s="32"/>
      <c r="HB19" s="32"/>
      <c r="HC19" s="32"/>
      <c r="HD19" s="32"/>
      <c r="HE19" s="32"/>
      <c r="HF19" s="32"/>
      <c r="HG19" s="32"/>
      <c r="HH19" s="32"/>
      <c r="HI19" s="32"/>
      <c r="HJ19" s="32"/>
      <c r="HK19" s="32"/>
      <c r="HL19" s="32"/>
      <c r="HM19" s="32"/>
      <c r="HN19" s="32"/>
      <c r="HO19" s="32"/>
      <c r="HP19" s="32"/>
      <c r="HQ19" s="32"/>
      <c r="HR19" s="32"/>
      <c r="HS19" s="32"/>
      <c r="HT19" s="32"/>
      <c r="HU19" s="32"/>
      <c r="HV19" s="32"/>
      <c r="HW19" s="32"/>
      <c r="HX19" s="32"/>
      <c r="HY19" s="32"/>
      <c r="HZ19" s="32"/>
      <c r="IA19" s="32"/>
      <c r="IB19" s="32"/>
      <c r="IC19" s="32"/>
      <c r="ID19" s="32"/>
      <c r="IE19" s="32"/>
      <c r="IF19" s="32"/>
      <c r="IG19" s="32"/>
      <c r="IH19" s="32"/>
      <c r="II19" s="32"/>
      <c r="IJ19" s="32"/>
      <c r="IK19" s="32"/>
      <c r="IL19" s="32"/>
      <c r="IM19" s="32"/>
      <c r="IN19" s="32"/>
      <c r="IO19" s="32"/>
      <c r="IP19" s="32"/>
      <c r="IQ19" s="32"/>
      <c r="IR19" s="32"/>
      <c r="IS19" s="32"/>
      <c r="IT19" s="32"/>
      <c r="IU19" s="32"/>
      <c r="IV19" s="32"/>
      <c r="IW19" s="32"/>
      <c r="IX19" s="32"/>
      <c r="IY19" s="32"/>
      <c r="IZ19" s="32"/>
      <c r="JA19" s="32"/>
      <c r="JB19" s="32"/>
      <c r="JC19" s="32"/>
      <c r="JD19" s="32"/>
      <c r="JE19" s="32"/>
      <c r="JF19" s="32"/>
      <c r="JG19" s="32"/>
      <c r="JH19" s="32"/>
      <c r="JI19" s="32"/>
      <c r="JJ19" s="32"/>
      <c r="JK19" s="32"/>
      <c r="JL19" s="32"/>
      <c r="JM19" s="32"/>
      <c r="JN19" s="32"/>
      <c r="JO19" s="32"/>
      <c r="JP19" s="32"/>
      <c r="JQ19" s="32"/>
      <c r="JR19" s="32"/>
      <c r="JS19" s="32"/>
      <c r="JT19" s="32"/>
      <c r="JU19" s="32"/>
      <c r="JV19" s="32"/>
      <c r="JW19" s="32"/>
      <c r="JX19" s="32"/>
      <c r="JY19" s="32"/>
      <c r="JZ19" s="32"/>
      <c r="KA19" s="32"/>
      <c r="KB19" s="32"/>
      <c r="KC19" s="32"/>
      <c r="KD19" s="32"/>
      <c r="KE19" s="32"/>
      <c r="KF19" s="32"/>
      <c r="KG19" s="32"/>
      <c r="KH19" s="32"/>
      <c r="KI19" s="32"/>
      <c r="KJ19" s="32"/>
      <c r="KK19" s="32"/>
      <c r="KL19" s="32"/>
      <c r="KM19" s="32"/>
      <c r="KN19" s="32"/>
      <c r="KO19" s="32"/>
      <c r="KP19" s="32"/>
      <c r="KQ19" s="32"/>
      <c r="KR19" s="32"/>
      <c r="KS19" s="32"/>
      <c r="KT19" s="32"/>
      <c r="KU19" s="32"/>
      <c r="KV19" s="32"/>
      <c r="KW19" s="32"/>
      <c r="KX19" s="32"/>
      <c r="KY19" s="32"/>
      <c r="KZ19" s="32"/>
      <c r="LA19" s="32"/>
      <c r="LB19" s="32"/>
      <c r="LC19" s="32"/>
      <c r="LD19" s="32"/>
      <c r="LE19" s="32"/>
      <c r="LF19" s="32"/>
      <c r="LG19" s="32"/>
      <c r="LH19" s="32"/>
      <c r="LI19" s="32"/>
      <c r="LJ19" s="32"/>
      <c r="LK19" s="32"/>
      <c r="LL19" s="32"/>
      <c r="LM19" s="32"/>
      <c r="LN19" s="32"/>
      <c r="LO19" s="32"/>
      <c r="LP19" s="32"/>
      <c r="LQ19" s="32"/>
      <c r="LR19" s="32"/>
      <c r="LS19" s="32"/>
      <c r="LT19" s="32"/>
      <c r="LU19" s="32"/>
      <c r="LV19" s="32"/>
      <c r="LW19" s="32"/>
      <c r="LX19" s="32"/>
      <c r="LY19" s="32"/>
      <c r="LZ19" s="32"/>
      <c r="MA19" s="32"/>
      <c r="MB19" s="32"/>
      <c r="MC19" s="32"/>
      <c r="MD19" s="32"/>
      <c r="ME19" s="32"/>
      <c r="MF19" s="32"/>
      <c r="MG19" s="32"/>
      <c r="MH19" s="32"/>
      <c r="MI19" s="32"/>
      <c r="MJ19" s="32"/>
      <c r="MK19" s="32"/>
      <c r="ML19" s="32"/>
      <c r="MM19" s="32"/>
      <c r="MN19" s="32"/>
      <c r="MO19" s="32"/>
      <c r="MP19" s="32"/>
      <c r="MQ19" s="32"/>
      <c r="MR19" s="32"/>
      <c r="MS19" s="32"/>
      <c r="MT19" s="32"/>
      <c r="MU19" s="32"/>
      <c r="MV19" s="32"/>
      <c r="MW19" s="32"/>
      <c r="MX19" s="32"/>
      <c r="MY19" s="32"/>
      <c r="MZ19" s="32"/>
      <c r="NA19" s="32"/>
      <c r="NB19" s="32"/>
      <c r="NC19" s="32"/>
      <c r="ND19" s="32"/>
      <c r="NE19" s="32"/>
      <c r="NF19" s="32"/>
      <c r="NG19" s="32"/>
      <c r="NH19" s="32"/>
      <c r="NI19" s="32"/>
      <c r="NJ19" s="32"/>
      <c r="NK19" s="32"/>
      <c r="NL19" s="32"/>
      <c r="NM19" s="32"/>
      <c r="NN19" s="32"/>
      <c r="NO19" s="32"/>
      <c r="NP19" s="32"/>
      <c r="NQ19" s="32"/>
      <c r="NR19" s="32"/>
      <c r="NS19" s="32"/>
      <c r="NT19" s="32"/>
      <c r="NU19" s="32"/>
      <c r="NV19" s="32"/>
      <c r="NW19" s="32"/>
      <c r="NX19" s="32"/>
      <c r="NY19" s="32"/>
      <c r="NZ19" s="32"/>
      <c r="OA19" s="32"/>
      <c r="OB19" s="32"/>
      <c r="OC19" s="32"/>
      <c r="OD19" s="32"/>
      <c r="OE19" s="32"/>
      <c r="OF19" s="32"/>
      <c r="OG19" s="32"/>
      <c r="OH19" s="32"/>
      <c r="OI19" s="32"/>
      <c r="OJ19" s="32"/>
      <c r="OK19" s="32"/>
      <c r="OL19" s="32"/>
      <c r="OM19" s="32"/>
      <c r="ON19" s="32"/>
      <c r="OO19" s="32"/>
      <c r="OP19" s="32"/>
      <c r="OQ19" s="32"/>
      <c r="OR19" s="32"/>
      <c r="OS19" s="32"/>
      <c r="OT19" s="32"/>
      <c r="OU19" s="32"/>
      <c r="OV19" s="32"/>
      <c r="OW19" s="32"/>
      <c r="OX19" s="32"/>
      <c r="OY19" s="32"/>
      <c r="OZ19" s="32"/>
      <c r="PA19" s="32"/>
      <c r="PB19" s="32"/>
      <c r="PC19" s="32"/>
      <c r="PD19" s="32"/>
      <c r="PE19" s="32"/>
      <c r="PF19" s="32"/>
      <c r="PG19" s="32"/>
      <c r="PH19" s="32"/>
      <c r="PI19" s="32"/>
      <c r="PJ19" s="32"/>
      <c r="PK19" s="32"/>
      <c r="PL19" s="32"/>
      <c r="PM19" s="32"/>
      <c r="PN19" s="32"/>
      <c r="PO19" s="32"/>
      <c r="PP19" s="32"/>
      <c r="PQ19" s="32"/>
      <c r="PR19" s="32"/>
      <c r="PS19" s="32"/>
      <c r="PT19" s="32"/>
      <c r="PU19" s="32"/>
      <c r="PV19" s="32"/>
      <c r="PW19" s="32"/>
      <c r="PX19" s="32"/>
      <c r="PY19" s="32"/>
      <c r="PZ19" s="32"/>
      <c r="QA19" s="32"/>
      <c r="QB19" s="32"/>
      <c r="QC19" s="32"/>
      <c r="QD19" s="32"/>
      <c r="QE19" s="32"/>
      <c r="QF19" s="32"/>
      <c r="QG19" s="32"/>
      <c r="QH19" s="32"/>
      <c r="QI19" s="32"/>
      <c r="QJ19" s="32"/>
      <c r="QK19" s="32"/>
      <c r="QL19" s="32"/>
      <c r="QM19" s="32"/>
      <c r="QN19" s="32"/>
      <c r="QO19" s="32"/>
      <c r="QP19" s="32"/>
      <c r="QQ19" s="32"/>
      <c r="QR19" s="32"/>
      <c r="QS19" s="32"/>
      <c r="QT19" s="32"/>
      <c r="QU19" s="32"/>
      <c r="QV19" s="32"/>
      <c r="QW19" s="32"/>
      <c r="QX19" s="32"/>
      <c r="QY19" s="32"/>
      <c r="QZ19" s="32"/>
      <c r="RA19" s="32"/>
      <c r="RB19" s="32"/>
      <c r="RC19" s="32"/>
      <c r="RD19" s="32"/>
      <c r="RE19" s="32"/>
      <c r="RF19" s="32"/>
      <c r="RG19" s="32"/>
      <c r="RH19" s="32"/>
      <c r="RI19" s="32"/>
      <c r="RJ19" s="32"/>
      <c r="RK19" s="32"/>
      <c r="RL19" s="32"/>
      <c r="RM19" s="32"/>
      <c r="RN19" s="32"/>
      <c r="RO19" s="32"/>
      <c r="RP19" s="32"/>
      <c r="RQ19" s="32"/>
      <c r="RR19" s="32"/>
      <c r="RS19" s="32"/>
      <c r="RT19" s="32"/>
      <c r="RU19" s="32"/>
      <c r="RV19" s="32"/>
      <c r="RW19" s="32"/>
      <c r="RX19" s="32"/>
      <c r="RY19" s="32"/>
      <c r="RZ19" s="32"/>
      <c r="SA19" s="32"/>
      <c r="SB19" s="32"/>
      <c r="SC19" s="32"/>
      <c r="SD19" s="32"/>
      <c r="SE19" s="32"/>
      <c r="SF19" s="32"/>
      <c r="SG19" s="32"/>
      <c r="SH19" s="32"/>
      <c r="SI19" s="32"/>
      <c r="SJ19" s="32"/>
      <c r="SK19" s="32"/>
      <c r="SL19" s="32"/>
      <c r="SM19" s="32"/>
      <c r="SN19" s="32"/>
      <c r="SO19" s="32"/>
      <c r="SP19" s="32"/>
      <c r="SQ19" s="32"/>
      <c r="SR19" s="32"/>
      <c r="SS19" s="32"/>
      <c r="ST19" s="32"/>
      <c r="SU19" s="32"/>
      <c r="SV19" s="32"/>
      <c r="SW19" s="32"/>
      <c r="SX19" s="32"/>
      <c r="SY19" s="32"/>
      <c r="SZ19" s="32"/>
      <c r="TA19" s="32"/>
      <c r="TB19" s="32"/>
      <c r="TC19" s="32"/>
      <c r="TD19" s="32"/>
      <c r="TE19" s="32"/>
      <c r="TF19" s="32"/>
      <c r="TG19" s="32"/>
      <c r="TH19" s="32"/>
      <c r="TI19" s="32"/>
      <c r="TJ19" s="32"/>
      <c r="TK19" s="32"/>
      <c r="TL19" s="32"/>
      <c r="TM19" s="32"/>
      <c r="TN19" s="32"/>
      <c r="TO19" s="32"/>
      <c r="TP19" s="32"/>
      <c r="TQ19" s="32"/>
      <c r="TR19" s="32"/>
      <c r="TS19" s="32"/>
      <c r="TT19" s="32"/>
      <c r="TU19" s="32"/>
      <c r="TV19" s="32"/>
      <c r="TW19" s="32"/>
      <c r="TX19" s="32"/>
      <c r="TY19" s="32"/>
      <c r="TZ19" s="32"/>
      <c r="UA19" s="32"/>
      <c r="UB19" s="32"/>
      <c r="UC19" s="32"/>
      <c r="UD19" s="32"/>
      <c r="UE19" s="32"/>
      <c r="UF19" s="32"/>
      <c r="UG19" s="32"/>
      <c r="UH19" s="32"/>
      <c r="UI19" s="32"/>
      <c r="UJ19" s="32"/>
      <c r="UK19" s="32"/>
      <c r="UL19" s="32"/>
      <c r="UM19" s="32"/>
      <c r="UN19" s="32"/>
      <c r="UO19" s="32"/>
      <c r="UP19" s="32"/>
      <c r="UQ19" s="32"/>
      <c r="UR19" s="32"/>
      <c r="US19" s="32"/>
      <c r="UT19" s="32"/>
      <c r="UU19" s="32"/>
      <c r="UV19" s="32"/>
      <c r="UW19" s="32"/>
      <c r="UX19" s="32"/>
      <c r="UY19" s="32"/>
      <c r="UZ19" s="32"/>
      <c r="VA19" s="32"/>
      <c r="VB19" s="32"/>
      <c r="VC19" s="32"/>
      <c r="VD19" s="32"/>
      <c r="VE19" s="32"/>
      <c r="VF19" s="32"/>
      <c r="VG19" s="32"/>
      <c r="VH19" s="32"/>
      <c r="VI19" s="32"/>
      <c r="VJ19" s="32"/>
      <c r="VK19" s="32"/>
      <c r="VL19" s="32"/>
      <c r="VM19" s="32"/>
      <c r="VN19" s="32"/>
      <c r="VO19" s="32"/>
      <c r="VP19" s="32"/>
      <c r="VQ19" s="32"/>
      <c r="VR19" s="32"/>
      <c r="VS19" s="32"/>
      <c r="VT19" s="32"/>
      <c r="VU19" s="32"/>
      <c r="VV19" s="32"/>
      <c r="VW19" s="32"/>
      <c r="VX19" s="32"/>
      <c r="VY19" s="32"/>
      <c r="VZ19" s="32"/>
      <c r="WA19" s="32"/>
      <c r="WB19" s="32"/>
      <c r="WC19" s="32"/>
      <c r="WD19" s="32"/>
      <c r="WE19" s="32"/>
      <c r="WF19" s="32"/>
      <c r="WG19" s="32"/>
      <c r="WH19" s="32"/>
      <c r="WI19" s="32"/>
      <c r="WJ19" s="32"/>
      <c r="WK19" s="32"/>
      <c r="WL19" s="32"/>
      <c r="WM19" s="32"/>
      <c r="WN19" s="32"/>
      <c r="WO19" s="32"/>
      <c r="WP19" s="32"/>
      <c r="WQ19" s="32"/>
      <c r="WR19" s="32"/>
      <c r="WS19" s="32"/>
      <c r="WT19" s="32"/>
      <c r="WU19" s="32"/>
      <c r="WV19" s="32"/>
      <c r="WW19" s="32"/>
      <c r="WX19" s="32"/>
      <c r="WY19" s="32"/>
      <c r="WZ19" s="32"/>
      <c r="XA19" s="32"/>
      <c r="XB19" s="32"/>
      <c r="XC19" s="32"/>
      <c r="XD19" s="32"/>
      <c r="XE19" s="32"/>
      <c r="XF19" s="32"/>
      <c r="XG19" s="32"/>
      <c r="XH19" s="32"/>
      <c r="XI19" s="32"/>
      <c r="XJ19" s="32"/>
      <c r="XK19" s="32"/>
      <c r="XL19" s="32"/>
      <c r="XM19" s="32"/>
      <c r="XN19" s="32"/>
      <c r="XO19" s="32"/>
      <c r="XP19" s="32"/>
      <c r="XQ19" s="32"/>
      <c r="XR19" s="32"/>
      <c r="XS19" s="32"/>
      <c r="XT19" s="32"/>
      <c r="XU19" s="32"/>
      <c r="XV19" s="32"/>
      <c r="XW19" s="32"/>
      <c r="XX19" s="32"/>
      <c r="XY19" s="32"/>
      <c r="XZ19" s="32"/>
      <c r="YA19" s="32"/>
      <c r="YB19" s="32"/>
      <c r="YC19" s="32"/>
      <c r="YD19" s="32"/>
      <c r="YE19" s="32"/>
      <c r="YF19" s="32"/>
      <c r="YG19" s="32"/>
      <c r="YH19" s="32"/>
      <c r="YI19" s="32"/>
      <c r="YJ19" s="32"/>
      <c r="YK19" s="32"/>
      <c r="YL19" s="32"/>
      <c r="YM19" s="32"/>
      <c r="YN19" s="32"/>
      <c r="YO19" s="32"/>
      <c r="YP19" s="32"/>
      <c r="YQ19" s="32"/>
      <c r="YR19" s="32"/>
      <c r="YS19" s="32"/>
      <c r="YT19" s="32"/>
      <c r="YU19" s="32"/>
      <c r="YV19" s="32"/>
      <c r="YW19" s="32"/>
      <c r="YX19" s="32"/>
      <c r="YY19" s="32"/>
      <c r="YZ19" s="32"/>
      <c r="ZA19" s="32"/>
      <c r="ZB19" s="32"/>
      <c r="ZC19" s="32"/>
      <c r="ZD19" s="32"/>
      <c r="ZE19" s="32"/>
      <c r="ZF19" s="32"/>
      <c r="ZG19" s="32"/>
      <c r="ZH19" s="32"/>
      <c r="ZI19" s="32"/>
      <c r="ZJ19" s="32"/>
      <c r="ZK19" s="32"/>
      <c r="ZL19" s="32"/>
      <c r="ZM19" s="32"/>
      <c r="ZN19" s="32"/>
      <c r="ZO19" s="32"/>
      <c r="ZP19" s="32"/>
      <c r="ZQ19" s="32"/>
      <c r="ZR19" s="32"/>
      <c r="ZS19" s="32"/>
      <c r="ZT19" s="32"/>
      <c r="ZU19" s="32"/>
      <c r="ZV19" s="32"/>
      <c r="ZW19" s="32"/>
      <c r="ZX19" s="32"/>
      <c r="ZY19" s="32"/>
      <c r="ZZ19" s="32"/>
      <c r="AAA19" s="32"/>
      <c r="AAB19" s="32"/>
      <c r="AAC19" s="32"/>
      <c r="AAD19" s="32"/>
      <c r="AAE19" s="32"/>
      <c r="AAF19" s="32"/>
      <c r="AAG19" s="32"/>
      <c r="AAH19" s="32"/>
      <c r="AAI19" s="32"/>
      <c r="AAJ19" s="32"/>
      <c r="AAK19" s="32"/>
      <c r="AAL19" s="32"/>
      <c r="AAM19" s="32"/>
      <c r="AAN19" s="32"/>
      <c r="AAO19" s="32"/>
      <c r="AAP19" s="32"/>
      <c r="AAQ19" s="32"/>
      <c r="AAR19" s="32"/>
      <c r="AAS19" s="32"/>
      <c r="AAT19" s="32"/>
      <c r="AAU19" s="32"/>
      <c r="AAV19" s="32"/>
      <c r="AAW19" s="32"/>
      <c r="AAX19" s="32"/>
      <c r="AAY19" s="32"/>
      <c r="AAZ19" s="32"/>
      <c r="ABA19" s="32"/>
      <c r="ABB19" s="32"/>
      <c r="ABC19" s="32"/>
      <c r="ABD19" s="32"/>
      <c r="ABE19" s="32"/>
      <c r="ABF19" s="32"/>
      <c r="ABG19" s="32"/>
      <c r="ABH19" s="32"/>
      <c r="ABI19" s="32"/>
      <c r="ABJ19" s="32"/>
      <c r="ABK19" s="32"/>
      <c r="ABL19" s="32"/>
      <c r="ABM19" s="32"/>
      <c r="ABN19" s="32"/>
      <c r="ABO19" s="32"/>
      <c r="ABP19" s="32"/>
      <c r="ABQ19" s="32"/>
      <c r="ABR19" s="32"/>
      <c r="ABS19" s="32"/>
      <c r="ABT19" s="32"/>
      <c r="ABU19" s="32"/>
      <c r="ABV19" s="32"/>
      <c r="ABW19" s="32"/>
      <c r="ABX19" s="32"/>
      <c r="ABY19" s="32"/>
      <c r="ABZ19" s="32"/>
      <c r="ACA19" s="32"/>
      <c r="ACB19" s="32"/>
      <c r="ACC19" s="32"/>
      <c r="ACD19" s="32"/>
      <c r="ACE19" s="32"/>
      <c r="ACF19" s="32"/>
      <c r="ACG19" s="32"/>
      <c r="ACH19" s="32"/>
      <c r="ACI19" s="32"/>
      <c r="ACJ19" s="32"/>
      <c r="ACK19" s="32"/>
      <c r="ACL19" s="32"/>
      <c r="ACM19" s="32"/>
      <c r="ACN19" s="32"/>
      <c r="ACO19" s="32"/>
      <c r="ACP19" s="32"/>
      <c r="ACQ19" s="32"/>
      <c r="ACR19" s="32"/>
      <c r="ACS19" s="32"/>
      <c r="ACT19" s="32"/>
      <c r="ACU19" s="32"/>
      <c r="ACV19" s="32"/>
      <c r="ACW19" s="32"/>
      <c r="ACX19" s="32"/>
      <c r="ACY19" s="32"/>
      <c r="ACZ19" s="32"/>
      <c r="ADA19" s="32"/>
      <c r="ADB19" s="32"/>
      <c r="ADC19" s="32"/>
      <c r="ADD19" s="32"/>
      <c r="ADE19" s="32"/>
      <c r="ADF19" s="32"/>
      <c r="ADG19" s="32"/>
      <c r="ADH19" s="32"/>
      <c r="ADI19" s="32"/>
      <c r="ADJ19" s="32"/>
      <c r="ADK19" s="32"/>
      <c r="ADL19" s="32"/>
      <c r="ADM19" s="32"/>
      <c r="ADN19" s="32"/>
      <c r="ADO19" s="32"/>
      <c r="ADP19" s="32"/>
      <c r="ADQ19" s="32"/>
      <c r="ADR19" s="32"/>
      <c r="ADS19" s="32"/>
      <c r="ADT19" s="32"/>
      <c r="ADU19" s="32"/>
      <c r="ADV19" s="32"/>
      <c r="ADW19" s="32"/>
      <c r="ADX19" s="32"/>
      <c r="ADY19" s="32"/>
      <c r="ADZ19" s="32"/>
      <c r="AEA19" s="32"/>
      <c r="AEB19" s="32"/>
      <c r="AEC19" s="32"/>
      <c r="AED19" s="32"/>
      <c r="AEE19" s="32"/>
      <c r="AEF19" s="32"/>
      <c r="AEG19" s="32"/>
      <c r="AEH19" s="32"/>
      <c r="AEI19" s="32"/>
      <c r="AEJ19" s="32"/>
      <c r="AEK19" s="32"/>
      <c r="AEL19" s="32"/>
      <c r="AEM19" s="32"/>
      <c r="AEN19" s="32"/>
      <c r="AEO19" s="32"/>
      <c r="AEP19" s="32"/>
      <c r="AEQ19" s="32"/>
      <c r="AER19" s="32"/>
      <c r="AES19" s="32"/>
      <c r="AET19" s="32"/>
      <c r="AEU19" s="32"/>
      <c r="AEV19" s="32"/>
      <c r="AEW19" s="32"/>
      <c r="AEX19" s="32"/>
      <c r="AEY19" s="32"/>
      <c r="AEZ19" s="32"/>
      <c r="AFA19" s="32"/>
      <c r="AFB19" s="32"/>
      <c r="AFC19" s="32"/>
      <c r="AFD19" s="32"/>
      <c r="AFE19" s="32"/>
      <c r="AFF19" s="32"/>
      <c r="AFG19" s="32"/>
      <c r="AFH19" s="32"/>
      <c r="AFI19" s="32"/>
      <c r="AFJ19" s="32"/>
      <c r="AFK19" s="32"/>
      <c r="AFL19" s="32"/>
      <c r="AFM19" s="32"/>
      <c r="AFN19" s="32"/>
      <c r="AFO19" s="32"/>
      <c r="AFP19" s="32"/>
      <c r="AFQ19" s="32"/>
      <c r="AFR19" s="32"/>
      <c r="AFS19" s="32"/>
      <c r="AFT19" s="32"/>
      <c r="AFU19" s="32"/>
      <c r="AFV19" s="32"/>
      <c r="AFW19" s="32"/>
      <c r="AFX19" s="32"/>
      <c r="AFY19" s="32"/>
      <c r="AFZ19" s="32"/>
      <c r="AGA19" s="32"/>
      <c r="AGB19" s="32"/>
      <c r="AGC19" s="32"/>
      <c r="AGD19" s="32"/>
      <c r="AGE19" s="32"/>
      <c r="AGF19" s="32"/>
      <c r="AGG19" s="32"/>
      <c r="AGH19" s="32"/>
      <c r="AGI19" s="32"/>
      <c r="AGJ19" s="32"/>
      <c r="AGK19" s="32"/>
      <c r="AGL19" s="32"/>
      <c r="AGM19" s="32"/>
      <c r="AGN19" s="32"/>
      <c r="AGO19" s="32"/>
      <c r="AGP19" s="32"/>
      <c r="AGQ19" s="32"/>
      <c r="AGR19" s="32"/>
      <c r="AGS19" s="32"/>
      <c r="AGT19" s="32"/>
      <c r="AGU19" s="32"/>
      <c r="AGV19" s="32"/>
      <c r="AGW19" s="32"/>
      <c r="AGX19" s="32"/>
      <c r="AGY19" s="32"/>
      <c r="AGZ19" s="32"/>
      <c r="AHA19" s="32"/>
      <c r="AHB19" s="32"/>
      <c r="AHC19" s="32"/>
      <c r="AHD19" s="32"/>
      <c r="AHE19" s="32"/>
      <c r="AHF19" s="32"/>
      <c r="AHG19" s="32"/>
      <c r="AHH19" s="32"/>
      <c r="AHI19" s="32"/>
      <c r="AHJ19" s="32"/>
      <c r="AHK19" s="32"/>
      <c r="AHL19" s="32"/>
      <c r="AHM19" s="32"/>
      <c r="AHN19" s="32"/>
      <c r="AHO19" s="32"/>
      <c r="AHP19" s="32"/>
      <c r="AHQ19" s="32"/>
      <c r="AHR19" s="32"/>
      <c r="AHS19" s="32"/>
      <c r="AHT19" s="32"/>
      <c r="AHU19" s="32"/>
      <c r="AHV19" s="32"/>
      <c r="AHW19" s="32"/>
      <c r="AHX19" s="32"/>
      <c r="AHY19" s="32"/>
      <c r="AHZ19" s="32"/>
      <c r="AIA19" s="32"/>
      <c r="AIB19" s="32"/>
      <c r="AIC19" s="32"/>
      <c r="AID19" s="32"/>
      <c r="AIE19" s="32"/>
      <c r="AIF19" s="32"/>
      <c r="AIG19" s="32"/>
      <c r="AIH19" s="32"/>
      <c r="AII19" s="32"/>
      <c r="AIJ19" s="32"/>
      <c r="AIK19" s="32"/>
      <c r="AIL19" s="32"/>
      <c r="AIM19" s="32"/>
      <c r="AIN19" s="32"/>
      <c r="AIO19" s="32"/>
      <c r="AIP19" s="32"/>
      <c r="AIQ19" s="32"/>
      <c r="AIR19" s="32"/>
      <c r="AIS19" s="32"/>
      <c r="AIT19" s="32"/>
      <c r="AIU19" s="32"/>
      <c r="AIV19" s="32"/>
      <c r="AIW19" s="32"/>
      <c r="AIX19" s="32"/>
      <c r="AIY19" s="32"/>
      <c r="AIZ19" s="32"/>
      <c r="AJA19" s="32"/>
      <c r="AJB19" s="32"/>
      <c r="AJC19" s="32"/>
      <c r="AJD19" s="32"/>
      <c r="AJE19" s="32"/>
      <c r="AJF19" s="32"/>
      <c r="AJG19" s="32"/>
      <c r="AJH19" s="32"/>
      <c r="AJI19" s="32"/>
      <c r="AJJ19" s="32"/>
      <c r="AJK19" s="32"/>
      <c r="AJL19" s="32"/>
      <c r="AJM19" s="32"/>
      <c r="AJN19" s="32"/>
      <c r="AJO19" s="32"/>
      <c r="AJP19" s="32"/>
      <c r="AJQ19" s="32"/>
      <c r="AJR19" s="32"/>
      <c r="AJS19" s="32"/>
      <c r="AJT19" s="32"/>
      <c r="AJU19" s="32"/>
      <c r="AJV19" s="32"/>
      <c r="AJW19" s="32"/>
      <c r="AJX19" s="32"/>
      <c r="AJY19" s="32"/>
      <c r="AJZ19" s="32"/>
      <c r="AKA19" s="32"/>
      <c r="AKB19" s="32"/>
      <c r="AKC19" s="32"/>
      <c r="AKD19" s="32"/>
      <c r="AKE19" s="32"/>
      <c r="AKF19" s="32"/>
      <c r="AKG19" s="32"/>
      <c r="AKH19" s="32"/>
      <c r="AKI19" s="32"/>
      <c r="AKJ19" s="32"/>
      <c r="AKK19" s="32"/>
      <c r="AKL19" s="32"/>
      <c r="AKM19" s="32"/>
      <c r="AKN19" s="32"/>
      <c r="AKO19" s="32"/>
      <c r="AKP19" s="32"/>
      <c r="AKQ19" s="32"/>
      <c r="AKR19" s="32"/>
      <c r="AKS19" s="32"/>
      <c r="AKT19" s="32"/>
      <c r="AKU19" s="32"/>
      <c r="AKV19" s="32"/>
      <c r="AKW19" s="32"/>
      <c r="AKX19" s="32"/>
      <c r="AKY19" s="32"/>
      <c r="AKZ19" s="32"/>
      <c r="ALA19" s="32"/>
      <c r="ALB19" s="32"/>
      <c r="ALC19" s="32"/>
      <c r="ALD19" s="32"/>
      <c r="ALE19" s="32"/>
      <c r="ALF19" s="32"/>
      <c r="ALG19" s="32"/>
      <c r="ALH19" s="32"/>
      <c r="ALI19" s="32"/>
      <c r="ALJ19" s="32"/>
      <c r="ALK19" s="32"/>
      <c r="ALL19" s="32"/>
      <c r="ALM19" s="32"/>
      <c r="ALN19" s="32"/>
      <c r="ALO19" s="32"/>
      <c r="ALP19" s="32"/>
      <c r="ALQ19" s="32"/>
      <c r="ALR19" s="32"/>
      <c r="ALS19" s="32"/>
      <c r="ALT19" s="32"/>
      <c r="ALU19" s="32"/>
      <c r="ALV19" s="32"/>
      <c r="ALW19" s="32"/>
      <c r="ALX19" s="32"/>
      <c r="ALY19" s="32"/>
      <c r="ALZ19" s="32"/>
      <c r="AMA19" s="32"/>
      <c r="AMB19" s="32"/>
      <c r="AMC19" s="32"/>
      <c r="AMD19" s="32"/>
      <c r="AME19" s="32"/>
      <c r="AMF19" s="32"/>
      <c r="AMG19" s="32"/>
      <c r="AMH19" s="32"/>
      <c r="AMI19" s="32"/>
      <c r="AMJ19" s="32"/>
      <c r="AMK19" s="32"/>
      <c r="AML19" s="32"/>
      <c r="AMM19" s="32"/>
      <c r="AMN19" s="32"/>
      <c r="AMO19" s="32"/>
      <c r="AMP19" s="32"/>
      <c r="AMQ19" s="32"/>
      <c r="AMR19" s="32"/>
      <c r="AMS19" s="32"/>
      <c r="AMT19" s="32"/>
      <c r="AMU19" s="32"/>
      <c r="AMV19" s="32"/>
      <c r="AMW19" s="32"/>
      <c r="AMX19" s="32"/>
      <c r="AMY19" s="32"/>
      <c r="AMZ19" s="32"/>
      <c r="ANA19" s="32"/>
      <c r="ANB19" s="32"/>
      <c r="ANC19" s="32"/>
      <c r="AND19" s="32"/>
      <c r="ANE19" s="32"/>
      <c r="ANF19" s="32"/>
      <c r="ANG19" s="32"/>
      <c r="ANH19" s="32"/>
      <c r="ANI19" s="32"/>
      <c r="ANJ19" s="32"/>
      <c r="ANK19" s="32"/>
      <c r="ANL19" s="32"/>
      <c r="ANM19" s="32"/>
      <c r="ANN19" s="32"/>
      <c r="ANO19" s="32"/>
      <c r="ANP19" s="32"/>
      <c r="ANQ19" s="32"/>
      <c r="ANR19" s="32"/>
      <c r="ANS19" s="32"/>
      <c r="ANT19" s="32"/>
      <c r="ANU19" s="32"/>
      <c r="ANV19" s="32"/>
      <c r="ANW19" s="32"/>
      <c r="ANX19" s="32"/>
      <c r="ANY19" s="32"/>
      <c r="ANZ19" s="32"/>
      <c r="AOA19" s="32"/>
      <c r="AOB19" s="32"/>
      <c r="AOC19" s="32"/>
      <c r="AOD19" s="32"/>
      <c r="AOE19" s="32"/>
      <c r="AOF19" s="32"/>
      <c r="AOG19" s="32"/>
      <c r="AOH19" s="32"/>
      <c r="AOI19" s="32"/>
      <c r="AOJ19" s="32"/>
      <c r="AOK19" s="32"/>
      <c r="AOL19" s="32"/>
      <c r="AOM19" s="32"/>
      <c r="AON19" s="32"/>
      <c r="AOO19" s="32"/>
      <c r="AOP19" s="32"/>
      <c r="AOQ19" s="32"/>
      <c r="AOR19" s="32"/>
      <c r="AOS19" s="32"/>
      <c r="AOT19" s="32"/>
      <c r="AOU19" s="32"/>
      <c r="AOV19" s="32"/>
      <c r="AOW19" s="32"/>
      <c r="AOX19" s="32"/>
      <c r="AOY19" s="32"/>
      <c r="AOZ19" s="32"/>
      <c r="APA19" s="32"/>
      <c r="APB19" s="32"/>
      <c r="APC19" s="32"/>
      <c r="APD19" s="32"/>
      <c r="APE19" s="32"/>
      <c r="APF19" s="32"/>
      <c r="APG19" s="32"/>
      <c r="APH19" s="32"/>
      <c r="API19" s="32"/>
      <c r="APJ19" s="32"/>
      <c r="APK19" s="32"/>
      <c r="APL19" s="32"/>
      <c r="APM19" s="32"/>
      <c r="APN19" s="32"/>
      <c r="APO19" s="32"/>
      <c r="APP19" s="32"/>
      <c r="APQ19" s="32"/>
      <c r="APR19" s="32"/>
      <c r="APS19" s="32"/>
      <c r="APT19" s="32"/>
      <c r="APU19" s="32"/>
      <c r="APV19" s="32"/>
      <c r="APW19" s="32"/>
      <c r="APX19" s="32"/>
      <c r="APY19" s="32"/>
      <c r="APZ19" s="32"/>
      <c r="AQA19" s="32"/>
      <c r="AQB19" s="32"/>
      <c r="AQC19" s="32"/>
      <c r="AQD19" s="32"/>
      <c r="AQE19" s="32"/>
      <c r="AQF19" s="32"/>
      <c r="AQG19" s="32"/>
      <c r="AQH19" s="32"/>
      <c r="AQI19" s="32"/>
      <c r="AQJ19" s="32"/>
      <c r="AQK19" s="32"/>
      <c r="AQL19" s="32"/>
      <c r="AQM19" s="32"/>
      <c r="AQN19" s="32"/>
      <c r="AQO19" s="32"/>
      <c r="AQP19" s="32"/>
      <c r="AQQ19" s="32"/>
      <c r="AQR19" s="32"/>
      <c r="AQS19" s="32"/>
      <c r="AQT19" s="32"/>
      <c r="AQU19" s="32"/>
      <c r="AQV19" s="32"/>
      <c r="AQW19" s="32"/>
      <c r="AQX19" s="32"/>
      <c r="AQY19" s="32"/>
      <c r="AQZ19" s="32"/>
      <c r="ARA19" s="32"/>
      <c r="ARB19" s="32"/>
      <c r="ARC19" s="32"/>
      <c r="ARD19" s="32"/>
      <c r="ARE19" s="32"/>
      <c r="ARF19" s="32"/>
      <c r="ARG19" s="32"/>
      <c r="ARH19" s="32"/>
      <c r="ARI19" s="32"/>
      <c r="ARJ19" s="32"/>
      <c r="ARK19" s="32"/>
      <c r="ARL19" s="32"/>
      <c r="ARM19" s="32"/>
      <c r="ARN19" s="32"/>
      <c r="ARO19" s="32"/>
      <c r="ARP19" s="32"/>
      <c r="ARQ19" s="32"/>
      <c r="ARR19" s="32"/>
      <c r="ARS19" s="32"/>
      <c r="ART19" s="32"/>
      <c r="ARU19" s="32"/>
      <c r="ARV19" s="32"/>
      <c r="ARW19" s="32"/>
      <c r="ARX19" s="32"/>
      <c r="ARY19" s="32"/>
      <c r="ARZ19" s="32"/>
      <c r="ASA19" s="32"/>
      <c r="ASB19" s="32"/>
      <c r="ASC19" s="32"/>
      <c r="ASD19" s="32"/>
      <c r="ASE19" s="32"/>
      <c r="ASF19" s="32"/>
      <c r="ASG19" s="32"/>
      <c r="ASH19" s="32"/>
      <c r="ASI19" s="32"/>
      <c r="ASJ19" s="32"/>
      <c r="ASK19" s="32"/>
      <c r="ASL19" s="32"/>
      <c r="ASM19" s="32"/>
      <c r="ASN19" s="32"/>
      <c r="ASO19" s="32"/>
      <c r="ASP19" s="32"/>
      <c r="ASQ19" s="32"/>
      <c r="ASR19" s="32"/>
      <c r="ASS19" s="32"/>
      <c r="AST19" s="32"/>
      <c r="ASU19" s="32"/>
      <c r="ASV19" s="32"/>
      <c r="ASW19" s="32"/>
      <c r="ASX19" s="32"/>
      <c r="ASY19" s="32"/>
      <c r="ASZ19" s="32"/>
      <c r="ATA19" s="32"/>
      <c r="ATB19" s="32"/>
      <c r="ATC19" s="32"/>
      <c r="ATD19" s="32"/>
      <c r="ATE19" s="32"/>
      <c r="ATF19" s="32"/>
      <c r="ATG19" s="32"/>
      <c r="ATH19" s="32"/>
      <c r="ATI19" s="32"/>
      <c r="ATJ19" s="32"/>
      <c r="ATK19" s="32"/>
      <c r="ATL19" s="32"/>
      <c r="ATM19" s="32"/>
      <c r="ATN19" s="32"/>
      <c r="ATO19" s="32"/>
      <c r="ATP19" s="32"/>
      <c r="ATQ19" s="32"/>
      <c r="ATR19" s="32"/>
      <c r="ATS19" s="32"/>
      <c r="ATT19" s="32"/>
      <c r="ATU19" s="32"/>
      <c r="ATV19" s="32"/>
      <c r="ATW19" s="32"/>
      <c r="ATX19" s="32"/>
      <c r="ATY19" s="32"/>
      <c r="ATZ19" s="32"/>
      <c r="AUA19" s="32"/>
      <c r="AUB19" s="32"/>
      <c r="AUC19" s="32"/>
      <c r="AUD19" s="32"/>
      <c r="AUE19" s="32"/>
      <c r="AUF19" s="32"/>
      <c r="AUG19" s="32"/>
      <c r="AUH19" s="32"/>
      <c r="AUI19" s="32"/>
      <c r="AUJ19" s="32"/>
      <c r="AUK19" s="32"/>
      <c r="AUL19" s="32"/>
      <c r="AUM19" s="32"/>
      <c r="AUN19" s="32"/>
      <c r="AUO19" s="32"/>
      <c r="AUP19" s="32"/>
      <c r="AUQ19" s="32"/>
      <c r="AUR19" s="32"/>
      <c r="AUS19" s="32"/>
      <c r="AUT19" s="32"/>
      <c r="AUU19" s="32"/>
      <c r="AUV19" s="32"/>
      <c r="AUW19" s="32"/>
      <c r="AUX19" s="32"/>
      <c r="AUY19" s="32"/>
      <c r="AUZ19" s="32"/>
      <c r="AVA19" s="32"/>
      <c r="AVB19" s="32"/>
      <c r="AVC19" s="32"/>
      <c r="AVD19" s="32"/>
      <c r="AVE19" s="32"/>
      <c r="AVF19" s="32"/>
      <c r="AVG19" s="32"/>
      <c r="AVH19" s="32"/>
      <c r="AVI19" s="32"/>
      <c r="AVJ19" s="32"/>
      <c r="AVK19" s="32"/>
      <c r="AVL19" s="32"/>
      <c r="AVM19" s="32"/>
      <c r="AVN19" s="32"/>
      <c r="AVO19" s="32"/>
      <c r="AVP19" s="32"/>
      <c r="AVQ19" s="32"/>
      <c r="AVR19" s="32"/>
      <c r="AVS19" s="32"/>
      <c r="AVT19" s="32"/>
      <c r="AVU19" s="32"/>
      <c r="AVV19" s="32"/>
      <c r="AVW19" s="32"/>
      <c r="AVX19" s="32"/>
      <c r="AVY19" s="32"/>
      <c r="AVZ19" s="32"/>
      <c r="AWA19" s="32"/>
      <c r="AWB19" s="32"/>
      <c r="AWC19" s="32"/>
      <c r="AWD19" s="32"/>
      <c r="AWE19" s="32"/>
      <c r="AWF19" s="32"/>
      <c r="AWG19" s="32"/>
      <c r="AWH19" s="32"/>
      <c r="AWI19" s="32"/>
      <c r="AWJ19" s="32"/>
      <c r="AWK19" s="32"/>
      <c r="AWL19" s="32"/>
      <c r="AWM19" s="32"/>
      <c r="AWN19" s="32"/>
      <c r="AWO19" s="32"/>
      <c r="AWP19" s="32"/>
      <c r="AWQ19" s="32"/>
      <c r="AWR19" s="32"/>
      <c r="AWS19" s="32"/>
      <c r="AWT19" s="32"/>
      <c r="AWU19" s="32"/>
      <c r="AWV19" s="32"/>
      <c r="AWW19" s="32"/>
      <c r="AWX19" s="32"/>
      <c r="AWY19" s="32"/>
      <c r="AWZ19" s="32"/>
      <c r="AXA19" s="32"/>
      <c r="AXB19" s="32"/>
      <c r="AXC19" s="32"/>
      <c r="AXD19" s="32"/>
      <c r="AXE19" s="32"/>
      <c r="AXF19" s="32"/>
      <c r="AXG19" s="32"/>
      <c r="AXH19" s="32"/>
      <c r="AXI19" s="32"/>
      <c r="AXJ19" s="32"/>
      <c r="AXK19" s="32"/>
      <c r="AXL19" s="32"/>
      <c r="AXM19" s="32"/>
      <c r="AXN19" s="32"/>
      <c r="AXO19" s="32"/>
      <c r="AXP19" s="32"/>
      <c r="AXQ19" s="32"/>
      <c r="AXR19" s="32"/>
      <c r="AXS19" s="32"/>
      <c r="AXT19" s="32"/>
      <c r="AXU19" s="32"/>
      <c r="AXV19" s="32"/>
      <c r="AXW19" s="32"/>
      <c r="AXX19" s="32"/>
      <c r="AXY19" s="32"/>
      <c r="AXZ19" s="32"/>
      <c r="AYA19" s="32"/>
      <c r="AYB19" s="32"/>
      <c r="AYC19" s="32"/>
      <c r="AYD19" s="32"/>
      <c r="AYE19" s="32"/>
      <c r="AYF19" s="32"/>
      <c r="AYG19" s="32"/>
      <c r="AYH19" s="32"/>
      <c r="AYI19" s="32"/>
      <c r="AYJ19" s="32"/>
      <c r="AYK19" s="32"/>
      <c r="AYL19" s="32"/>
      <c r="AYM19" s="32"/>
      <c r="AYN19" s="32"/>
      <c r="AYO19" s="32"/>
      <c r="AYP19" s="32"/>
      <c r="AYQ19" s="32"/>
      <c r="AYR19" s="32"/>
      <c r="AYS19" s="32"/>
      <c r="AYT19" s="32"/>
      <c r="AYU19" s="32"/>
      <c r="AYV19" s="32"/>
      <c r="AYW19" s="32"/>
      <c r="AYX19" s="32"/>
      <c r="AYY19" s="32"/>
      <c r="AYZ19" s="32"/>
      <c r="AZA19" s="32"/>
      <c r="AZB19" s="32"/>
      <c r="AZC19" s="32"/>
      <c r="AZD19" s="32"/>
      <c r="AZE19" s="32"/>
      <c r="AZF19" s="32"/>
      <c r="AZG19" s="32"/>
      <c r="AZH19" s="32"/>
      <c r="AZI19" s="32"/>
      <c r="AZJ19" s="32"/>
      <c r="AZK19" s="32"/>
      <c r="AZL19" s="32"/>
      <c r="AZM19" s="32"/>
      <c r="AZN19" s="32"/>
      <c r="AZO19" s="32"/>
      <c r="AZP19" s="32"/>
      <c r="AZQ19" s="32"/>
      <c r="AZR19" s="32"/>
      <c r="AZS19" s="32"/>
      <c r="AZT19" s="32"/>
      <c r="AZU19" s="32"/>
      <c r="AZV19" s="32"/>
      <c r="AZW19" s="32"/>
      <c r="AZX19" s="32"/>
      <c r="AZY19" s="32"/>
      <c r="AZZ19" s="32"/>
      <c r="BAA19" s="32"/>
      <c r="BAB19" s="32"/>
      <c r="BAC19" s="32"/>
      <c r="BAD19" s="32"/>
      <c r="BAE19" s="32"/>
      <c r="BAF19" s="32"/>
      <c r="BAG19" s="32"/>
      <c r="BAH19" s="32"/>
      <c r="BAI19" s="32"/>
      <c r="BAJ19" s="32"/>
      <c r="BAK19" s="32"/>
      <c r="BAL19" s="32"/>
      <c r="BAM19" s="32"/>
      <c r="BAN19" s="32"/>
      <c r="BAO19" s="32"/>
      <c r="BAP19" s="32"/>
      <c r="BAQ19" s="32"/>
      <c r="BAR19" s="32"/>
      <c r="BAS19" s="32"/>
      <c r="BAT19" s="32"/>
      <c r="BAU19" s="32"/>
      <c r="BAV19" s="32"/>
      <c r="BAW19" s="32"/>
      <c r="BAX19" s="32"/>
      <c r="BAY19" s="32"/>
      <c r="BAZ19" s="32"/>
      <c r="BBA19" s="32"/>
      <c r="BBB19" s="32"/>
      <c r="BBC19" s="32"/>
      <c r="BBD19" s="32"/>
      <c r="BBE19" s="32"/>
      <c r="BBF19" s="32"/>
      <c r="BBG19" s="32"/>
      <c r="BBH19" s="32"/>
      <c r="BBI19" s="32"/>
      <c r="BBJ19" s="32"/>
      <c r="BBK19" s="32"/>
      <c r="BBL19" s="32"/>
      <c r="BBM19" s="32"/>
      <c r="BBN19" s="32"/>
      <c r="BBO19" s="32"/>
      <c r="BBP19" s="32"/>
      <c r="BBQ19" s="32"/>
      <c r="BBR19" s="32"/>
      <c r="BBS19" s="32"/>
      <c r="BBT19" s="32"/>
      <c r="BBU19" s="32"/>
      <c r="BBV19" s="32"/>
      <c r="BBW19" s="32"/>
      <c r="BBX19" s="32"/>
      <c r="BBY19" s="32"/>
      <c r="BBZ19" s="32"/>
      <c r="BCA19" s="32"/>
      <c r="BCB19" s="32"/>
      <c r="BCC19" s="32"/>
      <c r="BCD19" s="32"/>
      <c r="BCE19" s="32"/>
      <c r="BCF19" s="32"/>
      <c r="BCG19" s="32"/>
      <c r="BCH19" s="32"/>
      <c r="BCI19" s="32"/>
      <c r="BCJ19" s="32"/>
      <c r="BCK19" s="32"/>
      <c r="BCL19" s="32"/>
      <c r="BCM19" s="32"/>
      <c r="BCN19" s="32"/>
      <c r="BCO19" s="32"/>
      <c r="BCP19" s="32"/>
      <c r="BCQ19" s="32"/>
      <c r="BCR19" s="32"/>
      <c r="BCS19" s="32"/>
      <c r="BCT19" s="32"/>
      <c r="BCU19" s="32"/>
      <c r="BCV19" s="32"/>
      <c r="BCW19" s="32"/>
      <c r="BCX19" s="32"/>
      <c r="BCY19" s="32"/>
      <c r="BCZ19" s="32"/>
      <c r="BDA19" s="32"/>
      <c r="BDB19" s="32"/>
      <c r="BDC19" s="32"/>
      <c r="BDD19" s="32"/>
      <c r="BDE19" s="32"/>
      <c r="BDF19" s="32"/>
      <c r="BDG19" s="32"/>
      <c r="BDH19" s="32"/>
      <c r="BDI19" s="32"/>
      <c r="BDJ19" s="32"/>
      <c r="BDK19" s="32"/>
      <c r="BDL19" s="32"/>
      <c r="BDM19" s="32"/>
      <c r="BDN19" s="32"/>
      <c r="BDO19" s="32"/>
      <c r="BDP19" s="32"/>
      <c r="BDQ19" s="32"/>
      <c r="BDR19" s="32"/>
      <c r="BDS19" s="32"/>
      <c r="BDT19" s="32"/>
      <c r="BDU19" s="32"/>
      <c r="BDV19" s="32"/>
      <c r="BDW19" s="32"/>
      <c r="BDX19" s="32"/>
      <c r="BDY19" s="32"/>
      <c r="BDZ19" s="32"/>
      <c r="BEA19" s="32"/>
      <c r="BEB19" s="32"/>
      <c r="BEC19" s="32"/>
      <c r="BED19" s="32"/>
      <c r="BEE19" s="32"/>
      <c r="BEF19" s="32"/>
      <c r="BEG19" s="32"/>
      <c r="BEH19" s="32"/>
      <c r="BEI19" s="32"/>
      <c r="BEJ19" s="32"/>
      <c r="BEK19" s="32"/>
      <c r="BEL19" s="32"/>
      <c r="BEM19" s="32"/>
      <c r="BEN19" s="32"/>
      <c r="BEO19" s="32"/>
      <c r="BEP19" s="32"/>
      <c r="BEQ19" s="32"/>
      <c r="BER19" s="32"/>
      <c r="BES19" s="32"/>
      <c r="BET19" s="32"/>
      <c r="BEU19" s="32"/>
      <c r="BEV19" s="32"/>
      <c r="BEW19" s="32"/>
      <c r="BEX19" s="32"/>
      <c r="BEY19" s="32"/>
      <c r="BEZ19" s="32"/>
      <c r="BFA19" s="32"/>
      <c r="BFB19" s="32"/>
      <c r="BFC19" s="32"/>
      <c r="BFD19" s="32"/>
      <c r="BFE19" s="32"/>
      <c r="BFF19" s="32"/>
      <c r="BFG19" s="32"/>
      <c r="BFH19" s="32"/>
      <c r="BFI19" s="32"/>
      <c r="BFJ19" s="32"/>
      <c r="BFK19" s="32"/>
      <c r="BFL19" s="32"/>
      <c r="BFM19" s="32"/>
      <c r="BFN19" s="32"/>
      <c r="BFO19" s="32"/>
      <c r="BFP19" s="32"/>
      <c r="BFQ19" s="32"/>
      <c r="BFR19" s="32"/>
      <c r="BFS19" s="32"/>
      <c r="BFT19" s="32"/>
      <c r="BFU19" s="32"/>
      <c r="BFV19" s="32"/>
      <c r="BFW19" s="32"/>
      <c r="BFX19" s="32"/>
      <c r="BFY19" s="32"/>
      <c r="BFZ19" s="32"/>
      <c r="BGA19" s="32"/>
      <c r="BGB19" s="32"/>
      <c r="BGC19" s="32"/>
      <c r="BGD19" s="32"/>
      <c r="BGE19" s="32"/>
      <c r="BGF19" s="32"/>
      <c r="BGG19" s="32"/>
      <c r="BGH19" s="32"/>
      <c r="BGI19" s="32"/>
      <c r="BGJ19" s="32"/>
      <c r="BGK19" s="32"/>
      <c r="BGL19" s="32"/>
      <c r="BGM19" s="32"/>
      <c r="BGN19" s="32"/>
      <c r="BGO19" s="32"/>
      <c r="BGP19" s="32"/>
      <c r="BGQ19" s="32"/>
      <c r="BGR19" s="32"/>
      <c r="BGS19" s="32"/>
      <c r="BGT19" s="32"/>
      <c r="BGU19" s="32"/>
      <c r="BGV19" s="32"/>
      <c r="BGW19" s="32"/>
      <c r="BGX19" s="32"/>
      <c r="BGY19" s="32"/>
      <c r="BGZ19" s="32"/>
      <c r="BHA19" s="32"/>
      <c r="BHB19" s="32"/>
      <c r="BHC19" s="32"/>
      <c r="BHD19" s="32"/>
      <c r="BHE19" s="32"/>
      <c r="BHF19" s="32"/>
      <c r="BHG19" s="32"/>
      <c r="BHH19" s="32"/>
      <c r="BHI19" s="32"/>
      <c r="BHJ19" s="32"/>
      <c r="BHK19" s="32"/>
      <c r="BHL19" s="32"/>
      <c r="BHM19" s="32"/>
      <c r="BHN19" s="32"/>
      <c r="BHO19" s="32"/>
      <c r="BHP19" s="32"/>
      <c r="BHQ19" s="32"/>
      <c r="BHR19" s="32"/>
      <c r="BHS19" s="32"/>
      <c r="BHT19" s="32"/>
      <c r="BHU19" s="32"/>
      <c r="BHV19" s="32"/>
      <c r="BHW19" s="32"/>
      <c r="BHX19" s="32"/>
      <c r="BHY19" s="32"/>
      <c r="BHZ19" s="32"/>
      <c r="BIA19" s="32"/>
      <c r="BIB19" s="32"/>
      <c r="BIC19" s="32"/>
      <c r="BID19" s="32"/>
      <c r="BIE19" s="32"/>
      <c r="BIF19" s="32"/>
      <c r="BIG19" s="32"/>
      <c r="BIH19" s="32"/>
      <c r="BII19" s="32"/>
      <c r="BIJ19" s="32"/>
      <c r="BIK19" s="32"/>
      <c r="BIL19" s="32"/>
      <c r="BIM19" s="32"/>
      <c r="BIN19" s="32"/>
      <c r="BIO19" s="32"/>
      <c r="BIP19" s="32"/>
      <c r="BIQ19" s="32"/>
      <c r="BIR19" s="32"/>
      <c r="BIS19" s="32"/>
      <c r="BIT19" s="32"/>
      <c r="BIU19" s="32"/>
      <c r="BIV19" s="32"/>
      <c r="BIW19" s="32"/>
      <c r="BIX19" s="32"/>
      <c r="BIY19" s="32"/>
      <c r="BIZ19" s="32"/>
      <c r="BJA19" s="32"/>
      <c r="BJB19" s="32"/>
      <c r="BJC19" s="32"/>
      <c r="BJD19" s="32"/>
      <c r="BJE19" s="32"/>
      <c r="BJF19" s="32"/>
      <c r="BJG19" s="32"/>
      <c r="BJH19" s="32"/>
      <c r="BJI19" s="32"/>
      <c r="BJJ19" s="32"/>
      <c r="BJK19" s="32"/>
      <c r="BJL19" s="32"/>
      <c r="BJM19" s="32"/>
      <c r="BJN19" s="32"/>
      <c r="BJO19" s="32"/>
      <c r="BJP19" s="32"/>
      <c r="BJQ19" s="32"/>
      <c r="BJR19" s="32"/>
      <c r="BJS19" s="32"/>
      <c r="BJT19" s="32"/>
      <c r="BJU19" s="32"/>
      <c r="BJV19" s="32"/>
      <c r="BJW19" s="32"/>
      <c r="BJX19" s="32"/>
      <c r="BJY19" s="32"/>
      <c r="BJZ19" s="32"/>
      <c r="BKA19" s="32"/>
      <c r="BKB19" s="32"/>
      <c r="BKC19" s="32"/>
      <c r="BKD19" s="32"/>
      <c r="BKE19" s="32"/>
      <c r="BKF19" s="32"/>
      <c r="BKG19" s="32"/>
      <c r="BKH19" s="32"/>
      <c r="BKI19" s="32"/>
      <c r="BKJ19" s="32"/>
      <c r="BKK19" s="32"/>
      <c r="BKL19" s="32"/>
      <c r="BKM19" s="32"/>
      <c r="BKN19" s="32"/>
      <c r="BKO19" s="32"/>
      <c r="BKP19" s="32"/>
      <c r="BKQ19" s="32"/>
      <c r="BKR19" s="32"/>
      <c r="BKS19" s="32"/>
      <c r="BKT19" s="32"/>
      <c r="BKU19" s="32"/>
      <c r="BKV19" s="32"/>
      <c r="BKW19" s="32"/>
      <c r="BKX19" s="32"/>
      <c r="BKY19" s="32"/>
      <c r="BKZ19" s="32"/>
      <c r="BLA19" s="32"/>
      <c r="BLB19" s="32"/>
      <c r="BLC19" s="32"/>
      <c r="BLD19" s="32"/>
      <c r="BLE19" s="32"/>
      <c r="BLF19" s="32"/>
      <c r="BLG19" s="32"/>
      <c r="BLH19" s="32"/>
      <c r="BLI19" s="32"/>
      <c r="BLJ19" s="32"/>
      <c r="BLK19" s="32"/>
      <c r="BLL19" s="32"/>
      <c r="BLM19" s="32"/>
      <c r="BLN19" s="32"/>
      <c r="BLO19" s="32"/>
      <c r="BLP19" s="32"/>
      <c r="BLQ19" s="32"/>
      <c r="BLR19" s="32"/>
      <c r="BLS19" s="32"/>
      <c r="BLT19" s="32"/>
      <c r="BLU19" s="32"/>
      <c r="BLV19" s="32"/>
      <c r="BLW19" s="32"/>
      <c r="BLX19" s="32"/>
      <c r="BLY19" s="32"/>
      <c r="BLZ19" s="32"/>
      <c r="BMA19" s="32"/>
      <c r="BMB19" s="32"/>
      <c r="BMC19" s="32"/>
      <c r="BMD19" s="32"/>
      <c r="BME19" s="32"/>
      <c r="BMF19" s="32"/>
      <c r="BMG19" s="32"/>
      <c r="BMH19" s="32"/>
      <c r="BMI19" s="32"/>
      <c r="BMJ19" s="32"/>
      <c r="BMK19" s="32"/>
      <c r="BML19" s="32"/>
      <c r="BMM19" s="32"/>
      <c r="BMN19" s="32"/>
      <c r="BMO19" s="32"/>
      <c r="BMP19" s="32"/>
      <c r="BMQ19" s="32"/>
      <c r="BMR19" s="32"/>
      <c r="BMS19" s="32"/>
      <c r="BMT19" s="32"/>
      <c r="BMU19" s="32"/>
      <c r="BMV19" s="32"/>
      <c r="BMW19" s="32"/>
      <c r="BMX19" s="32"/>
      <c r="BMY19" s="32"/>
      <c r="BMZ19" s="32"/>
      <c r="BNA19" s="32"/>
      <c r="BNB19" s="32"/>
      <c r="BNC19" s="32"/>
      <c r="BND19" s="32"/>
      <c r="BNE19" s="32"/>
      <c r="BNF19" s="32"/>
      <c r="BNG19" s="32"/>
      <c r="BNH19" s="32"/>
      <c r="BNI19" s="32"/>
      <c r="BNJ19" s="32"/>
      <c r="BNK19" s="32"/>
      <c r="BNL19" s="32"/>
      <c r="BNM19" s="32"/>
      <c r="BNN19" s="32"/>
      <c r="BNO19" s="32"/>
      <c r="BNP19" s="32"/>
      <c r="BNQ19" s="32"/>
      <c r="BNR19" s="32"/>
      <c r="BNS19" s="32"/>
      <c r="BNT19" s="32"/>
      <c r="BNU19" s="32"/>
      <c r="BNV19" s="32"/>
      <c r="BNW19" s="32"/>
      <c r="BNX19" s="32"/>
      <c r="BNY19" s="32"/>
      <c r="BNZ19" s="32"/>
      <c r="BOA19" s="32"/>
      <c r="BOB19" s="32"/>
      <c r="BOC19" s="32"/>
      <c r="BOD19" s="32"/>
      <c r="BOE19" s="32"/>
      <c r="BOF19" s="32"/>
      <c r="BOG19" s="32"/>
      <c r="BOH19" s="32"/>
      <c r="BOI19" s="32"/>
      <c r="BOJ19" s="32"/>
      <c r="BOK19" s="32"/>
      <c r="BOL19" s="32"/>
      <c r="BOM19" s="32"/>
      <c r="BON19" s="32"/>
      <c r="BOO19" s="32"/>
      <c r="BOP19" s="32"/>
      <c r="BOQ19" s="32"/>
      <c r="BOR19" s="32"/>
      <c r="BOS19" s="32"/>
      <c r="BOT19" s="32"/>
      <c r="BOU19" s="32"/>
      <c r="BOV19" s="32"/>
      <c r="BOW19" s="32"/>
      <c r="BOX19" s="32"/>
      <c r="BOY19" s="32"/>
      <c r="BOZ19" s="32"/>
      <c r="BPA19" s="32"/>
      <c r="BPB19" s="32"/>
      <c r="BPC19" s="32"/>
      <c r="BPD19" s="32"/>
      <c r="BPE19" s="32"/>
      <c r="BPF19" s="32"/>
      <c r="BPG19" s="32"/>
      <c r="BPH19" s="32"/>
      <c r="BPI19" s="32"/>
      <c r="BPJ19" s="32"/>
      <c r="BPK19" s="32"/>
      <c r="BPL19" s="32"/>
      <c r="BPM19" s="32"/>
      <c r="BPN19" s="32"/>
      <c r="BPO19" s="32"/>
      <c r="BPP19" s="32"/>
      <c r="BPQ19" s="32"/>
      <c r="BPR19" s="32"/>
      <c r="BPS19" s="32"/>
      <c r="BPT19" s="32"/>
      <c r="BPU19" s="32"/>
      <c r="BPV19" s="32"/>
      <c r="BPW19" s="32"/>
      <c r="BPX19" s="32"/>
      <c r="BPY19" s="32"/>
      <c r="BPZ19" s="32"/>
      <c r="BQA19" s="32"/>
      <c r="BQB19" s="32"/>
      <c r="BQC19" s="32"/>
      <c r="BQD19" s="32"/>
      <c r="BQE19" s="32"/>
      <c r="BQF19" s="32"/>
      <c r="BQG19" s="32"/>
      <c r="BQH19" s="32"/>
      <c r="BQI19" s="32"/>
      <c r="BQJ19" s="32"/>
      <c r="BQK19" s="32"/>
      <c r="BQL19" s="32"/>
      <c r="BQM19" s="32"/>
      <c r="BQN19" s="32"/>
      <c r="BQO19" s="32"/>
      <c r="BQP19" s="32"/>
      <c r="BQQ19" s="32"/>
      <c r="BQR19" s="32"/>
      <c r="BQS19" s="32"/>
      <c r="BQT19" s="32"/>
      <c r="BQU19" s="32"/>
      <c r="BQV19" s="32"/>
      <c r="BQW19" s="32"/>
      <c r="BQX19" s="32"/>
      <c r="BQY19" s="32"/>
      <c r="BQZ19" s="32"/>
      <c r="BRA19" s="32"/>
      <c r="BRB19" s="32"/>
      <c r="BRC19" s="32"/>
      <c r="BRD19" s="32"/>
      <c r="BRE19" s="32"/>
      <c r="BRF19" s="32"/>
      <c r="BRG19" s="32"/>
      <c r="BRH19" s="32"/>
      <c r="BRI19" s="32"/>
      <c r="BRJ19" s="32"/>
      <c r="BRK19" s="32"/>
      <c r="BRL19" s="32"/>
      <c r="BRM19" s="32"/>
      <c r="BRN19" s="32"/>
      <c r="BRO19" s="32"/>
      <c r="BRP19" s="32"/>
      <c r="BRQ19" s="32"/>
      <c r="BRR19" s="32"/>
      <c r="BRS19" s="32"/>
      <c r="BRT19" s="32"/>
      <c r="BRU19" s="32"/>
      <c r="BRV19" s="32"/>
      <c r="BRW19" s="32"/>
      <c r="BRX19" s="32"/>
      <c r="BRY19" s="32"/>
      <c r="BRZ19" s="32"/>
      <c r="BSA19" s="32"/>
      <c r="BSB19" s="32"/>
      <c r="BSC19" s="32"/>
      <c r="BSD19" s="32"/>
      <c r="BSE19" s="32"/>
      <c r="BSF19" s="32"/>
      <c r="BSG19" s="32"/>
      <c r="BSH19" s="32"/>
      <c r="BSI19" s="32"/>
      <c r="BSJ19" s="32"/>
      <c r="BSK19" s="32"/>
      <c r="BSL19" s="32"/>
      <c r="BSM19" s="32"/>
      <c r="BSN19" s="32"/>
      <c r="BSO19" s="32"/>
      <c r="BSP19" s="32"/>
      <c r="BSQ19" s="32"/>
      <c r="BSR19" s="32"/>
      <c r="BSS19" s="32"/>
      <c r="BST19" s="32"/>
      <c r="BSU19" s="32"/>
      <c r="BSV19" s="32"/>
      <c r="BSW19" s="32"/>
      <c r="BSX19" s="32"/>
      <c r="BSY19" s="32"/>
      <c r="BSZ19" s="32"/>
      <c r="BTA19" s="32"/>
      <c r="BTB19" s="32"/>
      <c r="BTC19" s="32"/>
      <c r="BTD19" s="32"/>
      <c r="BTE19" s="32"/>
      <c r="BTF19" s="32"/>
      <c r="BTG19" s="32"/>
      <c r="BTH19" s="32"/>
      <c r="BTI19" s="32"/>
      <c r="BTJ19" s="32"/>
      <c r="BTK19" s="32"/>
      <c r="BTL19" s="32"/>
      <c r="BTM19" s="32"/>
      <c r="BTN19" s="32"/>
      <c r="BTO19" s="32"/>
      <c r="BTP19" s="32"/>
      <c r="BTQ19" s="32"/>
      <c r="BTR19" s="32"/>
      <c r="BTS19" s="32"/>
      <c r="BTT19" s="32"/>
      <c r="BTU19" s="32"/>
      <c r="BTV19" s="32"/>
      <c r="BTW19" s="32"/>
      <c r="BTX19" s="32"/>
      <c r="BTY19" s="32"/>
      <c r="BTZ19" s="32"/>
      <c r="BUA19" s="32"/>
      <c r="BUB19" s="32"/>
      <c r="BUC19" s="32"/>
      <c r="BUD19" s="32"/>
      <c r="BUE19" s="32"/>
      <c r="BUF19" s="32"/>
      <c r="BUG19" s="32"/>
      <c r="BUH19" s="32"/>
      <c r="BUI19" s="32"/>
      <c r="BUJ19" s="32"/>
      <c r="BUK19" s="32"/>
      <c r="BUL19" s="32"/>
      <c r="BUM19" s="32"/>
      <c r="BUN19" s="32"/>
      <c r="BUO19" s="32"/>
      <c r="BUP19" s="32"/>
      <c r="BUQ19" s="32"/>
      <c r="BUR19" s="32"/>
      <c r="BUS19" s="32"/>
      <c r="BUT19" s="32"/>
      <c r="BUU19" s="32"/>
      <c r="BUV19" s="32"/>
      <c r="BUW19" s="32"/>
      <c r="BUX19" s="32"/>
      <c r="BUY19" s="32"/>
      <c r="BUZ19" s="32"/>
      <c r="BVA19" s="32"/>
      <c r="BVB19" s="32"/>
      <c r="BVC19" s="32"/>
      <c r="BVD19" s="32"/>
      <c r="BVE19" s="32"/>
      <c r="BVF19" s="32"/>
      <c r="BVG19" s="32"/>
      <c r="BVH19" s="32"/>
      <c r="BVI19" s="32"/>
      <c r="BVJ19" s="32"/>
      <c r="BVK19" s="32"/>
      <c r="BVL19" s="32"/>
      <c r="BVM19" s="32"/>
      <c r="BVN19" s="32"/>
      <c r="BVO19" s="32"/>
      <c r="BVP19" s="32"/>
      <c r="BVQ19" s="32"/>
      <c r="BVR19" s="32"/>
      <c r="BVS19" s="32"/>
      <c r="BVT19" s="32"/>
      <c r="BVU19" s="32"/>
      <c r="BVV19" s="32"/>
      <c r="BVW19" s="32"/>
      <c r="BVX19" s="32"/>
      <c r="BVY19" s="32"/>
      <c r="BVZ19" s="32"/>
      <c r="BWA19" s="32"/>
      <c r="BWB19" s="32"/>
      <c r="BWC19" s="32"/>
      <c r="BWD19" s="32"/>
      <c r="BWE19" s="32"/>
      <c r="BWF19" s="32"/>
      <c r="BWG19" s="32"/>
      <c r="BWH19" s="32"/>
      <c r="BWI19" s="32"/>
      <c r="BWJ19" s="32"/>
      <c r="BWK19" s="32"/>
      <c r="BWL19" s="32"/>
      <c r="BWM19" s="32"/>
      <c r="BWN19" s="32"/>
      <c r="BWO19" s="32"/>
      <c r="BWP19" s="32"/>
      <c r="BWQ19" s="32"/>
      <c r="BWR19" s="32"/>
      <c r="BWS19" s="32"/>
      <c r="BWT19" s="32"/>
      <c r="BWU19" s="32"/>
      <c r="BWV19" s="32"/>
      <c r="BWW19" s="32"/>
      <c r="BWX19" s="32"/>
      <c r="BWY19" s="32"/>
      <c r="BWZ19" s="32"/>
      <c r="BXA19" s="32"/>
      <c r="BXB19" s="32"/>
      <c r="BXC19" s="32"/>
      <c r="BXD19" s="32"/>
      <c r="BXE19" s="32"/>
      <c r="BXF19" s="32"/>
      <c r="BXG19" s="32"/>
      <c r="BXH19" s="32"/>
      <c r="BXI19" s="32"/>
      <c r="BXJ19" s="32"/>
      <c r="BXK19" s="32"/>
      <c r="BXL19" s="32"/>
      <c r="BXM19" s="32"/>
      <c r="BXN19" s="32"/>
      <c r="BXO19" s="32"/>
      <c r="BXP19" s="32"/>
      <c r="BXQ19" s="32"/>
      <c r="BXR19" s="32"/>
      <c r="BXS19" s="32"/>
      <c r="BXT19" s="32"/>
      <c r="BXU19" s="32"/>
      <c r="BXV19" s="32"/>
      <c r="BXW19" s="32"/>
      <c r="BXX19" s="32"/>
      <c r="BXY19" s="32"/>
      <c r="BXZ19" s="32"/>
      <c r="BYA19" s="32"/>
      <c r="BYB19" s="32"/>
      <c r="BYC19" s="32"/>
      <c r="BYD19" s="32"/>
      <c r="BYE19" s="32"/>
      <c r="BYF19" s="32"/>
      <c r="BYG19" s="32"/>
      <c r="BYH19" s="32"/>
      <c r="BYI19" s="32"/>
      <c r="BYJ19" s="32"/>
      <c r="BYK19" s="32"/>
      <c r="BYL19" s="32"/>
      <c r="BYM19" s="32"/>
      <c r="BYN19" s="32"/>
      <c r="BYO19" s="32"/>
      <c r="BYP19" s="32"/>
      <c r="BYQ19" s="32"/>
      <c r="BYR19" s="32"/>
      <c r="BYS19" s="32"/>
      <c r="BYT19" s="32"/>
      <c r="BYU19" s="32"/>
      <c r="BYV19" s="32"/>
      <c r="BYW19" s="32"/>
      <c r="BYX19" s="32"/>
      <c r="BYY19" s="32"/>
      <c r="BYZ19" s="32"/>
      <c r="BZA19" s="32"/>
      <c r="BZB19" s="32"/>
      <c r="BZC19" s="32"/>
      <c r="BZD19" s="32"/>
      <c r="BZE19" s="32"/>
      <c r="BZF19" s="32"/>
      <c r="BZG19" s="32"/>
      <c r="BZH19" s="32"/>
      <c r="BZI19" s="32"/>
      <c r="BZJ19" s="32"/>
      <c r="BZK19" s="32"/>
      <c r="BZL19" s="32"/>
      <c r="BZM19" s="32"/>
      <c r="BZN19" s="32"/>
      <c r="BZO19" s="32"/>
      <c r="BZP19" s="32"/>
      <c r="BZQ19" s="32"/>
      <c r="BZR19" s="32"/>
      <c r="BZS19" s="32"/>
      <c r="BZT19" s="32"/>
      <c r="BZU19" s="32"/>
      <c r="BZV19" s="32"/>
      <c r="BZW19" s="32"/>
      <c r="BZX19" s="32"/>
      <c r="BZY19" s="32"/>
      <c r="BZZ19" s="32"/>
      <c r="CAA19" s="32"/>
      <c r="CAB19" s="32"/>
      <c r="CAC19" s="32"/>
      <c r="CAD19" s="32"/>
      <c r="CAE19" s="32"/>
      <c r="CAF19" s="32"/>
      <c r="CAG19" s="32"/>
      <c r="CAH19" s="32"/>
      <c r="CAI19" s="32"/>
      <c r="CAJ19" s="32"/>
      <c r="CAK19" s="32"/>
      <c r="CAL19" s="32"/>
      <c r="CAM19" s="32"/>
      <c r="CAN19" s="32"/>
      <c r="CAO19" s="32"/>
      <c r="CAP19" s="32"/>
      <c r="CAQ19" s="32"/>
      <c r="CAR19" s="32"/>
      <c r="CAS19" s="32"/>
      <c r="CAT19" s="32"/>
      <c r="CAU19" s="32"/>
      <c r="CAV19" s="32"/>
      <c r="CAW19" s="32"/>
      <c r="CAX19" s="32"/>
      <c r="CAY19" s="32"/>
      <c r="CAZ19" s="32"/>
      <c r="CBA19" s="32"/>
      <c r="CBB19" s="32"/>
      <c r="CBC19" s="32"/>
      <c r="CBD19" s="32"/>
      <c r="CBE19" s="32"/>
      <c r="CBF19" s="32"/>
      <c r="CBG19" s="32"/>
      <c r="CBH19" s="32"/>
      <c r="CBI19" s="32"/>
      <c r="CBJ19" s="32"/>
      <c r="CBK19" s="32"/>
      <c r="CBL19" s="32"/>
      <c r="CBM19" s="32"/>
      <c r="CBN19" s="32"/>
      <c r="CBO19" s="32"/>
      <c r="CBP19" s="32"/>
      <c r="CBQ19" s="32"/>
      <c r="CBR19" s="32"/>
      <c r="CBS19" s="32"/>
      <c r="CBT19" s="32"/>
      <c r="CBU19" s="32"/>
      <c r="CBV19" s="32"/>
      <c r="CBW19" s="32"/>
      <c r="CBX19" s="32"/>
      <c r="CBY19" s="32"/>
      <c r="CBZ19" s="32"/>
      <c r="CCA19" s="32"/>
      <c r="CCB19" s="32"/>
      <c r="CCC19" s="32"/>
      <c r="CCD19" s="32"/>
      <c r="CCE19" s="32"/>
      <c r="CCF19" s="32"/>
      <c r="CCG19" s="32"/>
      <c r="CCH19" s="32"/>
      <c r="CCI19" s="32"/>
      <c r="CCJ19" s="32"/>
      <c r="CCK19" s="32"/>
      <c r="CCL19" s="32"/>
      <c r="CCM19" s="32"/>
      <c r="CCN19" s="32"/>
      <c r="CCO19" s="32"/>
      <c r="CCP19" s="32"/>
      <c r="CCQ19" s="32"/>
      <c r="CCR19" s="32"/>
      <c r="CCS19" s="32"/>
      <c r="CCT19" s="32"/>
      <c r="CCU19" s="32"/>
      <c r="CCV19" s="32"/>
      <c r="CCW19" s="32"/>
      <c r="CCX19" s="32"/>
      <c r="CCY19" s="32"/>
      <c r="CCZ19" s="32"/>
      <c r="CDA19" s="32"/>
      <c r="CDB19" s="32"/>
      <c r="CDC19" s="32"/>
      <c r="CDD19" s="32"/>
      <c r="CDE19" s="32"/>
      <c r="CDF19" s="32"/>
      <c r="CDG19" s="32"/>
      <c r="CDH19" s="32"/>
      <c r="CDI19" s="32"/>
      <c r="CDJ19" s="32"/>
      <c r="CDK19" s="32"/>
      <c r="CDL19" s="32"/>
      <c r="CDM19" s="32"/>
      <c r="CDN19" s="32"/>
      <c r="CDO19" s="32"/>
      <c r="CDP19" s="32"/>
      <c r="CDQ19" s="32"/>
      <c r="CDR19" s="32"/>
      <c r="CDS19" s="32"/>
      <c r="CDT19" s="32"/>
      <c r="CDU19" s="32"/>
      <c r="CDV19" s="32"/>
      <c r="CDW19" s="32"/>
      <c r="CDX19" s="32"/>
      <c r="CDY19" s="32"/>
      <c r="CDZ19" s="32"/>
      <c r="CEA19" s="32"/>
      <c r="CEB19" s="32"/>
      <c r="CEC19" s="32"/>
      <c r="CED19" s="32"/>
      <c r="CEE19" s="32"/>
      <c r="CEF19" s="32"/>
      <c r="CEG19" s="32"/>
      <c r="CEH19" s="32"/>
      <c r="CEI19" s="32"/>
      <c r="CEJ19" s="32"/>
      <c r="CEK19" s="32"/>
      <c r="CEL19" s="32"/>
      <c r="CEM19" s="32"/>
      <c r="CEN19" s="32"/>
      <c r="CEO19" s="32"/>
      <c r="CEP19" s="32"/>
      <c r="CEQ19" s="32"/>
      <c r="CER19" s="32"/>
      <c r="CES19" s="32"/>
      <c r="CET19" s="32"/>
      <c r="CEU19" s="32"/>
      <c r="CEV19" s="32"/>
      <c r="CEW19" s="32"/>
      <c r="CEX19" s="32"/>
      <c r="CEY19" s="32"/>
      <c r="CEZ19" s="32"/>
      <c r="CFA19" s="32"/>
      <c r="CFB19" s="32"/>
      <c r="CFC19" s="32"/>
      <c r="CFD19" s="32"/>
      <c r="CFE19" s="32"/>
      <c r="CFF19" s="32"/>
      <c r="CFG19" s="32"/>
      <c r="CFH19" s="32"/>
      <c r="CFI19" s="32"/>
      <c r="CFJ19" s="32"/>
      <c r="CFK19" s="32"/>
      <c r="CFL19" s="32"/>
      <c r="CFM19" s="32"/>
      <c r="CFN19" s="32"/>
      <c r="CFO19" s="32"/>
      <c r="CFP19" s="32"/>
      <c r="CFQ19" s="32"/>
      <c r="CFR19" s="32"/>
      <c r="CFS19" s="32"/>
      <c r="CFT19" s="32"/>
      <c r="CFU19" s="32"/>
      <c r="CFV19" s="32"/>
      <c r="CFW19" s="32"/>
      <c r="CFX19" s="32"/>
      <c r="CFY19" s="32"/>
      <c r="CFZ19" s="32"/>
      <c r="CGA19" s="32"/>
      <c r="CGB19" s="32"/>
      <c r="CGC19" s="32"/>
      <c r="CGD19" s="32"/>
      <c r="CGE19" s="32"/>
      <c r="CGF19" s="32"/>
      <c r="CGG19" s="32"/>
      <c r="CGH19" s="32"/>
      <c r="CGI19" s="32"/>
      <c r="CGJ19" s="32"/>
      <c r="CGK19" s="32"/>
      <c r="CGL19" s="32"/>
      <c r="CGM19" s="32"/>
      <c r="CGN19" s="32"/>
      <c r="CGO19" s="32"/>
      <c r="CGP19" s="32"/>
      <c r="CGQ19" s="32"/>
      <c r="CGR19" s="32"/>
      <c r="CGS19" s="32"/>
      <c r="CGT19" s="32"/>
      <c r="CGU19" s="32"/>
      <c r="CGV19" s="32"/>
      <c r="CGW19" s="32"/>
      <c r="CGX19" s="32"/>
      <c r="CGY19" s="32"/>
      <c r="CGZ19" s="32"/>
      <c r="CHA19" s="32"/>
      <c r="CHB19" s="32"/>
      <c r="CHC19" s="32"/>
      <c r="CHD19" s="32"/>
      <c r="CHE19" s="32"/>
      <c r="CHF19" s="32"/>
      <c r="CHG19" s="32"/>
      <c r="CHH19" s="32"/>
      <c r="CHI19" s="32"/>
      <c r="CHJ19" s="32"/>
      <c r="CHK19" s="32"/>
      <c r="CHL19" s="32"/>
      <c r="CHM19" s="32"/>
      <c r="CHN19" s="32"/>
      <c r="CHO19" s="32"/>
      <c r="CHP19" s="32"/>
      <c r="CHQ19" s="32"/>
      <c r="CHR19" s="32"/>
      <c r="CHS19" s="32"/>
      <c r="CHT19" s="32"/>
      <c r="CHU19" s="32"/>
      <c r="CHV19" s="32"/>
      <c r="CHW19" s="32"/>
      <c r="CHX19" s="32"/>
      <c r="CHY19" s="32"/>
      <c r="CHZ19" s="32"/>
      <c r="CIA19" s="32"/>
      <c r="CIB19" s="32"/>
      <c r="CIC19" s="32"/>
      <c r="CID19" s="32"/>
      <c r="CIE19" s="32"/>
      <c r="CIF19" s="32"/>
      <c r="CIG19" s="32"/>
      <c r="CIH19" s="32"/>
      <c r="CII19" s="32"/>
      <c r="CIJ19" s="32"/>
      <c r="CIK19" s="32"/>
      <c r="CIL19" s="32"/>
      <c r="CIM19" s="32"/>
      <c r="CIN19" s="32"/>
      <c r="CIO19" s="32"/>
      <c r="CIP19" s="32"/>
      <c r="CIQ19" s="32"/>
      <c r="CIR19" s="32"/>
      <c r="CIS19" s="32"/>
      <c r="CIT19" s="32"/>
      <c r="CIU19" s="32"/>
      <c r="CIV19" s="32"/>
      <c r="CIW19" s="32"/>
      <c r="CIX19" s="32"/>
      <c r="CIY19" s="32"/>
      <c r="CIZ19" s="32"/>
      <c r="CJA19" s="32"/>
      <c r="CJB19" s="32"/>
      <c r="CJC19" s="32"/>
      <c r="CJD19" s="32"/>
      <c r="CJE19" s="32"/>
      <c r="CJF19" s="32"/>
      <c r="CJG19" s="32"/>
      <c r="CJH19" s="32"/>
      <c r="CJI19" s="32"/>
      <c r="CJJ19" s="32"/>
      <c r="CJK19" s="32"/>
      <c r="CJL19" s="32"/>
      <c r="CJM19" s="32"/>
      <c r="CJN19" s="32"/>
      <c r="CJO19" s="32"/>
      <c r="CJP19" s="32"/>
      <c r="CJQ19" s="32"/>
      <c r="CJR19" s="32"/>
      <c r="CJS19" s="32"/>
      <c r="CJT19" s="32"/>
      <c r="CJU19" s="32"/>
      <c r="CJV19" s="32"/>
      <c r="CJW19" s="32"/>
      <c r="CJX19" s="32"/>
      <c r="CJY19" s="32"/>
      <c r="CJZ19" s="32"/>
      <c r="CKA19" s="32"/>
      <c r="CKB19" s="32"/>
      <c r="CKC19" s="32"/>
      <c r="CKD19" s="32"/>
      <c r="CKE19" s="32"/>
      <c r="CKF19" s="32"/>
      <c r="CKG19" s="32"/>
      <c r="CKH19" s="32"/>
      <c r="CKI19" s="32"/>
      <c r="CKJ19" s="32"/>
      <c r="CKK19" s="32"/>
      <c r="CKL19" s="32"/>
      <c r="CKM19" s="32"/>
      <c r="CKN19" s="32"/>
      <c r="CKO19" s="32"/>
      <c r="CKP19" s="32"/>
      <c r="CKQ19" s="32"/>
      <c r="CKR19" s="32"/>
      <c r="CKS19" s="32"/>
      <c r="CKT19" s="32"/>
      <c r="CKU19" s="32"/>
      <c r="CKV19" s="32"/>
      <c r="CKW19" s="32"/>
      <c r="CKX19" s="32"/>
      <c r="CKY19" s="32"/>
      <c r="CKZ19" s="32"/>
      <c r="CLA19" s="32"/>
      <c r="CLB19" s="32"/>
      <c r="CLC19" s="32"/>
      <c r="CLD19" s="32"/>
      <c r="CLE19" s="32"/>
      <c r="CLF19" s="32"/>
      <c r="CLG19" s="32"/>
      <c r="CLH19" s="32"/>
      <c r="CLI19" s="32"/>
      <c r="CLJ19" s="32"/>
      <c r="CLK19" s="32"/>
      <c r="CLL19" s="32"/>
      <c r="CLM19" s="32"/>
      <c r="CLN19" s="32"/>
      <c r="CLO19" s="32"/>
      <c r="CLP19" s="32"/>
      <c r="CLQ19" s="32"/>
      <c r="CLR19" s="32"/>
      <c r="CLS19" s="32"/>
      <c r="CLT19" s="32"/>
      <c r="CLU19" s="32"/>
      <c r="CLV19" s="32"/>
      <c r="CLW19" s="32"/>
      <c r="CLX19" s="32"/>
      <c r="CLY19" s="32"/>
      <c r="CLZ19" s="32"/>
      <c r="CMA19" s="32"/>
      <c r="CMB19" s="32"/>
      <c r="CMC19" s="32"/>
      <c r="CMD19" s="32"/>
      <c r="CME19" s="32"/>
      <c r="CMF19" s="32"/>
      <c r="CMG19" s="32"/>
      <c r="CMH19" s="32"/>
      <c r="CMI19" s="32"/>
      <c r="CMJ19" s="32"/>
      <c r="CMK19" s="32"/>
      <c r="CML19" s="32"/>
      <c r="CMM19" s="32"/>
      <c r="CMN19" s="32"/>
      <c r="CMO19" s="32"/>
      <c r="CMP19" s="32"/>
      <c r="CMQ19" s="32"/>
      <c r="CMR19" s="32"/>
      <c r="CMS19" s="32"/>
      <c r="CMT19" s="32"/>
      <c r="CMU19" s="32"/>
      <c r="CMV19" s="32"/>
      <c r="CMW19" s="32"/>
      <c r="CMX19" s="32"/>
      <c r="CMY19" s="32"/>
      <c r="CMZ19" s="32"/>
      <c r="CNA19" s="32"/>
      <c r="CNB19" s="32"/>
      <c r="CNC19" s="32"/>
      <c r="CND19" s="32"/>
      <c r="CNE19" s="32"/>
      <c r="CNF19" s="32"/>
      <c r="CNG19" s="32"/>
      <c r="CNH19" s="32"/>
      <c r="CNI19" s="32"/>
      <c r="CNJ19" s="32"/>
      <c r="CNK19" s="32"/>
      <c r="CNL19" s="32"/>
      <c r="CNM19" s="32"/>
      <c r="CNN19" s="32"/>
      <c r="CNO19" s="32"/>
      <c r="CNP19" s="32"/>
      <c r="CNQ19" s="32"/>
      <c r="CNR19" s="32"/>
      <c r="CNS19" s="32"/>
      <c r="CNT19" s="32"/>
      <c r="CNU19" s="32"/>
      <c r="CNV19" s="32"/>
      <c r="CNW19" s="32"/>
      <c r="CNX19" s="32"/>
      <c r="CNY19" s="32"/>
      <c r="CNZ19" s="32"/>
      <c r="COA19" s="32"/>
      <c r="COB19" s="32"/>
      <c r="COC19" s="32"/>
      <c r="COD19" s="32"/>
      <c r="COE19" s="32"/>
      <c r="COF19" s="32"/>
      <c r="COG19" s="32"/>
      <c r="COH19" s="32"/>
      <c r="COI19" s="32"/>
      <c r="COJ19" s="32"/>
      <c r="COK19" s="32"/>
      <c r="COL19" s="32"/>
      <c r="COM19" s="32"/>
      <c r="CON19" s="32"/>
      <c r="COO19" s="32"/>
      <c r="COP19" s="32"/>
      <c r="COQ19" s="32"/>
      <c r="COR19" s="32"/>
      <c r="COS19" s="32"/>
      <c r="COT19" s="32"/>
      <c r="COU19" s="32"/>
      <c r="COV19" s="32"/>
      <c r="COW19" s="32"/>
      <c r="COX19" s="32"/>
      <c r="COY19" s="32"/>
      <c r="COZ19" s="32"/>
      <c r="CPA19" s="32"/>
      <c r="CPB19" s="32"/>
      <c r="CPC19" s="32"/>
      <c r="CPD19" s="32"/>
      <c r="CPE19" s="32"/>
      <c r="CPF19" s="32"/>
      <c r="CPG19" s="32"/>
      <c r="CPH19" s="32"/>
      <c r="CPI19" s="32"/>
      <c r="CPJ19" s="32"/>
      <c r="CPK19" s="32"/>
      <c r="CPL19" s="32"/>
      <c r="CPM19" s="32"/>
      <c r="CPN19" s="32"/>
      <c r="CPO19" s="32"/>
      <c r="CPP19" s="32"/>
      <c r="CPQ19" s="32"/>
      <c r="CPR19" s="32"/>
      <c r="CPS19" s="32"/>
      <c r="CPT19" s="32"/>
      <c r="CPU19" s="32"/>
      <c r="CPV19" s="32"/>
      <c r="CPW19" s="32"/>
      <c r="CPX19" s="32"/>
      <c r="CPY19" s="32"/>
      <c r="CPZ19" s="32"/>
      <c r="CQA19" s="32"/>
      <c r="CQB19" s="32"/>
      <c r="CQC19" s="32"/>
      <c r="CQD19" s="32"/>
      <c r="CQE19" s="32"/>
      <c r="CQF19" s="32"/>
      <c r="CQG19" s="32"/>
      <c r="CQH19" s="32"/>
      <c r="CQI19" s="32"/>
      <c r="CQJ19" s="32"/>
      <c r="CQK19" s="32"/>
      <c r="CQL19" s="32"/>
      <c r="CQM19" s="32"/>
      <c r="CQN19" s="32"/>
      <c r="CQO19" s="32"/>
      <c r="CQP19" s="32"/>
      <c r="CQQ19" s="32"/>
      <c r="CQR19" s="32"/>
      <c r="CQS19" s="32"/>
      <c r="CQT19" s="32"/>
      <c r="CQU19" s="32"/>
      <c r="CQV19" s="32"/>
      <c r="CQW19" s="32"/>
      <c r="CQX19" s="32"/>
      <c r="CQY19" s="32"/>
      <c r="CQZ19" s="32"/>
      <c r="CRA19" s="32"/>
      <c r="CRB19" s="32"/>
      <c r="CRC19" s="32"/>
      <c r="CRD19" s="32"/>
      <c r="CRE19" s="32"/>
      <c r="CRF19" s="32"/>
      <c r="CRG19" s="32"/>
      <c r="CRH19" s="32"/>
      <c r="CRI19" s="32"/>
      <c r="CRJ19" s="32"/>
      <c r="CRK19" s="32"/>
      <c r="CRL19" s="32"/>
      <c r="CRM19" s="32"/>
      <c r="CRN19" s="32"/>
      <c r="CRO19" s="32"/>
      <c r="CRP19" s="32"/>
      <c r="CRQ19" s="32"/>
      <c r="CRR19" s="32"/>
      <c r="CRS19" s="32"/>
      <c r="CRT19" s="32"/>
      <c r="CRU19" s="32"/>
      <c r="CRV19" s="32"/>
      <c r="CRW19" s="32"/>
      <c r="CRX19" s="32"/>
      <c r="CRY19" s="32"/>
      <c r="CRZ19" s="32"/>
      <c r="CSA19" s="32"/>
      <c r="CSB19" s="32"/>
      <c r="CSC19" s="32"/>
      <c r="CSD19" s="32"/>
      <c r="CSE19" s="32"/>
      <c r="CSF19" s="32"/>
      <c r="CSG19" s="32"/>
      <c r="CSH19" s="32"/>
      <c r="CSI19" s="32"/>
      <c r="CSJ19" s="32"/>
      <c r="CSK19" s="32"/>
      <c r="CSL19" s="32"/>
      <c r="CSM19" s="32"/>
      <c r="CSN19" s="32"/>
      <c r="CSO19" s="32"/>
      <c r="CSP19" s="32"/>
      <c r="CSQ19" s="32"/>
      <c r="CSR19" s="32"/>
      <c r="CSS19" s="32"/>
      <c r="CST19" s="32"/>
      <c r="CSU19" s="32"/>
      <c r="CSV19" s="32"/>
      <c r="CSW19" s="32"/>
      <c r="CSX19" s="32"/>
      <c r="CSY19" s="32"/>
      <c r="CSZ19" s="32"/>
      <c r="CTA19" s="32"/>
      <c r="CTB19" s="32"/>
      <c r="CTC19" s="32"/>
      <c r="CTD19" s="32"/>
      <c r="CTE19" s="32"/>
      <c r="CTF19" s="32"/>
      <c r="CTG19" s="32"/>
      <c r="CTH19" s="32"/>
      <c r="CTI19" s="32"/>
      <c r="CTJ19" s="32"/>
      <c r="CTK19" s="32"/>
      <c r="CTL19" s="32"/>
      <c r="CTM19" s="32"/>
      <c r="CTN19" s="32"/>
      <c r="CTO19" s="32"/>
      <c r="CTP19" s="32"/>
      <c r="CTQ19" s="32"/>
      <c r="CTR19" s="32"/>
      <c r="CTS19" s="32"/>
      <c r="CTT19" s="32"/>
      <c r="CTU19" s="32"/>
      <c r="CTV19" s="32"/>
      <c r="CTW19" s="32"/>
      <c r="CTX19" s="32"/>
      <c r="CTY19" s="32"/>
      <c r="CTZ19" s="32"/>
      <c r="CUA19" s="32"/>
      <c r="CUB19" s="32"/>
      <c r="CUC19" s="32"/>
      <c r="CUD19" s="32"/>
      <c r="CUE19" s="32"/>
      <c r="CUF19" s="32"/>
      <c r="CUG19" s="32"/>
      <c r="CUH19" s="32"/>
      <c r="CUI19" s="32"/>
      <c r="CUJ19" s="32"/>
      <c r="CUK19" s="32"/>
      <c r="CUL19" s="32"/>
      <c r="CUM19" s="32"/>
      <c r="CUN19" s="32"/>
      <c r="CUO19" s="32"/>
      <c r="CUP19" s="32"/>
      <c r="CUQ19" s="32"/>
      <c r="CUR19" s="32"/>
      <c r="CUS19" s="32"/>
      <c r="CUT19" s="32"/>
      <c r="CUU19" s="32"/>
      <c r="CUV19" s="32"/>
      <c r="CUW19" s="32"/>
      <c r="CUX19" s="32"/>
      <c r="CUY19" s="32"/>
      <c r="CUZ19" s="32"/>
      <c r="CVA19" s="32"/>
      <c r="CVB19" s="32"/>
      <c r="CVC19" s="32"/>
      <c r="CVD19" s="32"/>
      <c r="CVE19" s="32"/>
      <c r="CVF19" s="32"/>
      <c r="CVG19" s="32"/>
      <c r="CVH19" s="32"/>
      <c r="CVI19" s="32"/>
      <c r="CVJ19" s="32"/>
      <c r="CVK19" s="32"/>
      <c r="CVL19" s="32"/>
      <c r="CVM19" s="32"/>
      <c r="CVN19" s="32"/>
      <c r="CVO19" s="32"/>
      <c r="CVP19" s="32"/>
      <c r="CVQ19" s="32"/>
      <c r="CVR19" s="32"/>
      <c r="CVS19" s="32"/>
      <c r="CVT19" s="32"/>
      <c r="CVU19" s="32"/>
      <c r="CVV19" s="32"/>
      <c r="CVW19" s="32"/>
      <c r="CVX19" s="32"/>
      <c r="CVY19" s="32"/>
      <c r="CVZ19" s="32"/>
      <c r="CWA19" s="32"/>
      <c r="CWB19" s="32"/>
      <c r="CWC19" s="32"/>
      <c r="CWD19" s="32"/>
      <c r="CWE19" s="32"/>
      <c r="CWF19" s="32"/>
      <c r="CWG19" s="32"/>
      <c r="CWH19" s="32"/>
      <c r="CWI19" s="32"/>
      <c r="CWJ19" s="32"/>
      <c r="CWK19" s="32"/>
      <c r="CWL19" s="32"/>
      <c r="CWM19" s="32"/>
      <c r="CWN19" s="32"/>
      <c r="CWO19" s="32"/>
      <c r="CWP19" s="32"/>
      <c r="CWQ19" s="32"/>
      <c r="CWR19" s="32"/>
      <c r="CWS19" s="32"/>
      <c r="CWT19" s="32"/>
      <c r="CWU19" s="32"/>
      <c r="CWV19" s="32"/>
      <c r="CWW19" s="32"/>
      <c r="CWX19" s="32"/>
      <c r="CWY19" s="32"/>
      <c r="CWZ19" s="32"/>
      <c r="CXA19" s="32"/>
      <c r="CXB19" s="32"/>
      <c r="CXC19" s="32"/>
      <c r="CXD19" s="32"/>
      <c r="CXE19" s="32"/>
      <c r="CXF19" s="32"/>
      <c r="CXG19" s="32"/>
      <c r="CXH19" s="32"/>
      <c r="CXI19" s="32"/>
      <c r="CXJ19" s="32"/>
      <c r="CXK19" s="32"/>
      <c r="CXL19" s="32"/>
      <c r="CXM19" s="32"/>
      <c r="CXN19" s="32"/>
      <c r="CXO19" s="32"/>
      <c r="CXP19" s="32"/>
      <c r="CXQ19" s="32"/>
      <c r="CXR19" s="32"/>
      <c r="CXS19" s="32"/>
      <c r="CXT19" s="32"/>
      <c r="CXU19" s="32"/>
      <c r="CXV19" s="32"/>
      <c r="CXW19" s="32"/>
      <c r="CXX19" s="32"/>
      <c r="CXY19" s="32"/>
      <c r="CXZ19" s="32"/>
      <c r="CYA19" s="32"/>
      <c r="CYB19" s="32"/>
      <c r="CYC19" s="32"/>
      <c r="CYD19" s="32"/>
      <c r="CYE19" s="32"/>
      <c r="CYF19" s="32"/>
      <c r="CYG19" s="32"/>
      <c r="CYH19" s="32"/>
      <c r="CYI19" s="32"/>
      <c r="CYJ19" s="32"/>
      <c r="CYK19" s="32"/>
      <c r="CYL19" s="32"/>
      <c r="CYM19" s="32"/>
      <c r="CYN19" s="32"/>
      <c r="CYO19" s="32"/>
      <c r="CYP19" s="32"/>
      <c r="CYQ19" s="32"/>
      <c r="CYR19" s="32"/>
      <c r="CYS19" s="32"/>
      <c r="CYT19" s="32"/>
      <c r="CYU19" s="32"/>
      <c r="CYV19" s="32"/>
      <c r="CYW19" s="32"/>
      <c r="CYX19" s="32"/>
      <c r="CYY19" s="32"/>
      <c r="CYZ19" s="32"/>
      <c r="CZA19" s="32"/>
      <c r="CZB19" s="32"/>
      <c r="CZC19" s="32"/>
      <c r="CZD19" s="32"/>
      <c r="CZE19" s="32"/>
      <c r="CZF19" s="32"/>
      <c r="CZG19" s="32"/>
      <c r="CZH19" s="32"/>
      <c r="CZI19" s="32"/>
      <c r="CZJ19" s="32"/>
      <c r="CZK19" s="32"/>
      <c r="CZL19" s="32"/>
      <c r="CZM19" s="32"/>
      <c r="CZN19" s="32"/>
      <c r="CZO19" s="32"/>
      <c r="CZP19" s="32"/>
      <c r="CZQ19" s="32"/>
      <c r="CZR19" s="32"/>
      <c r="CZS19" s="32"/>
      <c r="CZT19" s="32"/>
      <c r="CZU19" s="32"/>
      <c r="CZV19" s="32"/>
      <c r="CZW19" s="32"/>
      <c r="CZX19" s="32"/>
      <c r="CZY19" s="32"/>
      <c r="CZZ19" s="32"/>
      <c r="DAA19" s="32"/>
      <c r="DAB19" s="32"/>
      <c r="DAC19" s="32"/>
      <c r="DAD19" s="32"/>
      <c r="DAE19" s="32"/>
      <c r="DAF19" s="32"/>
      <c r="DAG19" s="32"/>
      <c r="DAH19" s="32"/>
      <c r="DAI19" s="32"/>
      <c r="DAJ19" s="32"/>
      <c r="DAK19" s="32"/>
      <c r="DAL19" s="32"/>
      <c r="DAM19" s="32"/>
      <c r="DAN19" s="32"/>
      <c r="DAO19" s="32"/>
      <c r="DAP19" s="32"/>
      <c r="DAQ19" s="32"/>
      <c r="DAR19" s="32"/>
      <c r="DAS19" s="32"/>
      <c r="DAT19" s="32"/>
      <c r="DAU19" s="32"/>
      <c r="DAV19" s="32"/>
      <c r="DAW19" s="32"/>
      <c r="DAX19" s="32"/>
      <c r="DAY19" s="32"/>
      <c r="DAZ19" s="32"/>
      <c r="DBA19" s="32"/>
      <c r="DBB19" s="32"/>
      <c r="DBC19" s="32"/>
      <c r="DBD19" s="32"/>
      <c r="DBE19" s="32"/>
      <c r="DBF19" s="32"/>
      <c r="DBG19" s="32"/>
      <c r="DBH19" s="32"/>
      <c r="DBI19" s="32"/>
      <c r="DBJ19" s="32"/>
      <c r="DBK19" s="32"/>
      <c r="DBL19" s="32"/>
      <c r="DBM19" s="32"/>
      <c r="DBN19" s="32"/>
      <c r="DBO19" s="32"/>
      <c r="DBP19" s="32"/>
      <c r="DBQ19" s="32"/>
      <c r="DBR19" s="32"/>
      <c r="DBS19" s="32"/>
      <c r="DBT19" s="32"/>
      <c r="DBU19" s="32"/>
      <c r="DBV19" s="32"/>
      <c r="DBW19" s="32"/>
      <c r="DBX19" s="32"/>
      <c r="DBY19" s="32"/>
      <c r="DBZ19" s="32"/>
      <c r="DCA19" s="32"/>
      <c r="DCB19" s="32"/>
      <c r="DCC19" s="32"/>
      <c r="DCD19" s="32"/>
      <c r="DCE19" s="32"/>
      <c r="DCF19" s="32"/>
      <c r="DCG19" s="32"/>
      <c r="DCH19" s="32"/>
      <c r="DCI19" s="32"/>
      <c r="DCJ19" s="32"/>
      <c r="DCK19" s="32"/>
      <c r="DCL19" s="32"/>
      <c r="DCM19" s="32"/>
      <c r="DCN19" s="32"/>
      <c r="DCO19" s="32"/>
      <c r="DCP19" s="32"/>
      <c r="DCQ19" s="32"/>
      <c r="DCR19" s="32"/>
      <c r="DCS19" s="32"/>
      <c r="DCT19" s="32"/>
      <c r="DCU19" s="32"/>
      <c r="DCV19" s="32"/>
      <c r="DCW19" s="32"/>
      <c r="DCX19" s="32"/>
      <c r="DCY19" s="32"/>
      <c r="DCZ19" s="32"/>
      <c r="DDA19" s="32"/>
      <c r="DDB19" s="32"/>
      <c r="DDC19" s="32"/>
      <c r="DDD19" s="32"/>
      <c r="DDE19" s="32"/>
      <c r="DDF19" s="32"/>
      <c r="DDG19" s="32"/>
      <c r="DDH19" s="32"/>
      <c r="DDI19" s="32"/>
      <c r="DDJ19" s="32"/>
      <c r="DDK19" s="32"/>
      <c r="DDL19" s="32"/>
      <c r="DDM19" s="32"/>
      <c r="DDN19" s="32"/>
      <c r="DDO19" s="32"/>
      <c r="DDP19" s="32"/>
      <c r="DDQ19" s="32"/>
      <c r="DDR19" s="32"/>
      <c r="DDS19" s="32"/>
      <c r="DDT19" s="32"/>
      <c r="DDU19" s="32"/>
      <c r="DDV19" s="32"/>
      <c r="DDW19" s="32"/>
      <c r="DDX19" s="32"/>
      <c r="DDY19" s="32"/>
      <c r="DDZ19" s="32"/>
      <c r="DEA19" s="32"/>
      <c r="DEB19" s="32"/>
      <c r="DEC19" s="32"/>
      <c r="DED19" s="32"/>
      <c r="DEE19" s="32"/>
      <c r="DEF19" s="32"/>
      <c r="DEG19" s="32"/>
      <c r="DEH19" s="32"/>
      <c r="DEI19" s="32"/>
      <c r="DEJ19" s="32"/>
      <c r="DEK19" s="32"/>
      <c r="DEL19" s="32"/>
      <c r="DEM19" s="32"/>
      <c r="DEN19" s="32"/>
      <c r="DEO19" s="32"/>
      <c r="DEP19" s="32"/>
      <c r="DEQ19" s="32"/>
      <c r="DER19" s="32"/>
      <c r="DES19" s="32"/>
      <c r="DET19" s="32"/>
      <c r="DEU19" s="32"/>
      <c r="DEV19" s="32"/>
      <c r="DEW19" s="32"/>
      <c r="DEX19" s="32"/>
      <c r="DEY19" s="32"/>
      <c r="DEZ19" s="32"/>
      <c r="DFA19" s="32"/>
      <c r="DFB19" s="32"/>
      <c r="DFC19" s="32"/>
      <c r="DFD19" s="32"/>
      <c r="DFE19" s="32"/>
      <c r="DFF19" s="32"/>
      <c r="DFG19" s="32"/>
      <c r="DFH19" s="32"/>
      <c r="DFI19" s="32"/>
      <c r="DFJ19" s="32"/>
      <c r="DFK19" s="32"/>
      <c r="DFL19" s="32"/>
      <c r="DFM19" s="32"/>
      <c r="DFN19" s="32"/>
      <c r="DFO19" s="32"/>
      <c r="DFP19" s="32"/>
      <c r="DFQ19" s="32"/>
      <c r="DFR19" s="32"/>
      <c r="DFS19" s="32"/>
      <c r="DFT19" s="32"/>
      <c r="DFU19" s="32"/>
      <c r="DFV19" s="32"/>
      <c r="DFW19" s="32"/>
      <c r="DFX19" s="32"/>
      <c r="DFY19" s="32"/>
      <c r="DFZ19" s="32"/>
      <c r="DGA19" s="32"/>
      <c r="DGB19" s="32"/>
      <c r="DGC19" s="32"/>
      <c r="DGD19" s="32"/>
      <c r="DGE19" s="32"/>
      <c r="DGF19" s="32"/>
      <c r="DGG19" s="32"/>
      <c r="DGH19" s="32"/>
      <c r="DGI19" s="32"/>
      <c r="DGJ19" s="32"/>
      <c r="DGK19" s="32"/>
      <c r="DGL19" s="32"/>
      <c r="DGM19" s="32"/>
      <c r="DGN19" s="32"/>
      <c r="DGO19" s="32"/>
      <c r="DGP19" s="32"/>
      <c r="DGQ19" s="32"/>
      <c r="DGR19" s="32"/>
      <c r="DGS19" s="32"/>
      <c r="DGT19" s="32"/>
      <c r="DGU19" s="32"/>
      <c r="DGV19" s="32"/>
      <c r="DGW19" s="32"/>
      <c r="DGX19" s="32"/>
      <c r="DGY19" s="32"/>
      <c r="DGZ19" s="32"/>
      <c r="DHA19" s="32"/>
      <c r="DHB19" s="32"/>
      <c r="DHC19" s="32"/>
      <c r="DHD19" s="32"/>
      <c r="DHE19" s="32"/>
      <c r="DHF19" s="32"/>
      <c r="DHG19" s="32"/>
      <c r="DHH19" s="32"/>
      <c r="DHI19" s="32"/>
      <c r="DHJ19" s="32"/>
      <c r="DHK19" s="32"/>
      <c r="DHL19" s="32"/>
      <c r="DHM19" s="32"/>
      <c r="DHN19" s="32"/>
      <c r="DHO19" s="32"/>
      <c r="DHP19" s="32"/>
      <c r="DHQ19" s="32"/>
      <c r="DHR19" s="32"/>
      <c r="DHS19" s="32"/>
      <c r="DHT19" s="32"/>
      <c r="DHU19" s="32"/>
      <c r="DHV19" s="32"/>
      <c r="DHW19" s="32"/>
      <c r="DHX19" s="32"/>
      <c r="DHY19" s="32"/>
      <c r="DHZ19" s="32"/>
      <c r="DIA19" s="32"/>
      <c r="DIB19" s="32"/>
      <c r="DIC19" s="32"/>
      <c r="DID19" s="32"/>
      <c r="DIE19" s="32"/>
      <c r="DIF19" s="32"/>
      <c r="DIG19" s="32"/>
      <c r="DIH19" s="32"/>
      <c r="DII19" s="32"/>
      <c r="DIJ19" s="32"/>
      <c r="DIK19" s="32"/>
      <c r="DIL19" s="32"/>
      <c r="DIM19" s="32"/>
      <c r="DIN19" s="32"/>
      <c r="DIO19" s="32"/>
      <c r="DIP19" s="32"/>
      <c r="DIQ19" s="32"/>
      <c r="DIR19" s="32"/>
      <c r="DIS19" s="32"/>
      <c r="DIT19" s="32"/>
      <c r="DIU19" s="32"/>
      <c r="DIV19" s="32"/>
      <c r="DIW19" s="32"/>
      <c r="DIX19" s="32"/>
      <c r="DIY19" s="32"/>
      <c r="DIZ19" s="32"/>
      <c r="DJA19" s="32"/>
      <c r="DJB19" s="32"/>
      <c r="DJC19" s="32"/>
      <c r="DJD19" s="32"/>
      <c r="DJE19" s="32"/>
      <c r="DJF19" s="32"/>
      <c r="DJG19" s="32"/>
      <c r="DJH19" s="32"/>
      <c r="DJI19" s="32"/>
      <c r="DJJ19" s="32"/>
      <c r="DJK19" s="32"/>
      <c r="DJL19" s="32"/>
      <c r="DJM19" s="32"/>
      <c r="DJN19" s="32"/>
      <c r="DJO19" s="32"/>
      <c r="DJP19" s="32"/>
      <c r="DJQ19" s="32"/>
      <c r="DJR19" s="32"/>
      <c r="DJS19" s="32"/>
      <c r="DJT19" s="32"/>
      <c r="DJU19" s="32"/>
      <c r="DJV19" s="32"/>
      <c r="DJW19" s="32"/>
      <c r="DJX19" s="32"/>
      <c r="DJY19" s="32"/>
      <c r="DJZ19" s="32"/>
      <c r="DKA19" s="32"/>
      <c r="DKB19" s="32"/>
      <c r="DKC19" s="32"/>
      <c r="DKD19" s="32"/>
      <c r="DKE19" s="32"/>
      <c r="DKF19" s="32"/>
      <c r="DKG19" s="32"/>
      <c r="DKH19" s="32"/>
      <c r="DKI19" s="32"/>
      <c r="DKJ19" s="32"/>
      <c r="DKK19" s="32"/>
      <c r="DKL19" s="32"/>
      <c r="DKM19" s="32"/>
      <c r="DKN19" s="32"/>
      <c r="DKO19" s="32"/>
      <c r="DKP19" s="32"/>
      <c r="DKQ19" s="32"/>
      <c r="DKR19" s="32"/>
      <c r="DKS19" s="32"/>
      <c r="DKT19" s="32"/>
      <c r="DKU19" s="32"/>
      <c r="DKV19" s="32"/>
      <c r="DKW19" s="32"/>
      <c r="DKX19" s="32"/>
      <c r="DKY19" s="32"/>
      <c r="DKZ19" s="32"/>
      <c r="DLA19" s="32"/>
      <c r="DLB19" s="32"/>
      <c r="DLC19" s="32"/>
      <c r="DLD19" s="32"/>
      <c r="DLE19" s="32"/>
      <c r="DLF19" s="32"/>
      <c r="DLG19" s="32"/>
      <c r="DLH19" s="32"/>
      <c r="DLI19" s="32"/>
      <c r="DLJ19" s="32"/>
      <c r="DLK19" s="32"/>
      <c r="DLL19" s="32"/>
      <c r="DLM19" s="32"/>
      <c r="DLN19" s="32"/>
      <c r="DLO19" s="32"/>
      <c r="DLP19" s="32"/>
      <c r="DLQ19" s="32"/>
      <c r="DLR19" s="32"/>
      <c r="DLS19" s="32"/>
      <c r="DLT19" s="32"/>
      <c r="DLU19" s="32"/>
      <c r="DLV19" s="32"/>
      <c r="DLW19" s="32"/>
      <c r="DLX19" s="32"/>
      <c r="DLY19" s="32"/>
      <c r="DLZ19" s="32"/>
      <c r="DMA19" s="32"/>
      <c r="DMB19" s="32"/>
      <c r="DMC19" s="32"/>
      <c r="DMD19" s="32"/>
      <c r="DME19" s="32"/>
      <c r="DMF19" s="32"/>
      <c r="DMG19" s="32"/>
      <c r="DMH19" s="32"/>
      <c r="DMI19" s="32"/>
      <c r="DMJ19" s="32"/>
      <c r="DMK19" s="32"/>
      <c r="DML19" s="32"/>
      <c r="DMM19" s="32"/>
      <c r="DMN19" s="32"/>
      <c r="DMO19" s="32"/>
      <c r="DMP19" s="32"/>
      <c r="DMQ19" s="32"/>
      <c r="DMR19" s="32"/>
      <c r="DMS19" s="32"/>
      <c r="DMT19" s="32"/>
      <c r="DMU19" s="32"/>
      <c r="DMV19" s="32"/>
      <c r="DMW19" s="32"/>
      <c r="DMX19" s="32"/>
      <c r="DMY19" s="32"/>
      <c r="DMZ19" s="32"/>
      <c r="DNA19" s="32"/>
      <c r="DNB19" s="32"/>
      <c r="DNC19" s="32"/>
      <c r="DND19" s="32"/>
      <c r="DNE19" s="32"/>
      <c r="DNF19" s="32"/>
      <c r="DNG19" s="32"/>
      <c r="DNH19" s="32"/>
      <c r="DNI19" s="32"/>
      <c r="DNJ19" s="32"/>
      <c r="DNK19" s="32"/>
      <c r="DNL19" s="32"/>
      <c r="DNM19" s="32"/>
      <c r="DNN19" s="32"/>
      <c r="DNO19" s="32"/>
      <c r="DNP19" s="32"/>
      <c r="DNQ19" s="32"/>
      <c r="DNR19" s="32"/>
      <c r="DNS19" s="32"/>
      <c r="DNT19" s="32"/>
      <c r="DNU19" s="32"/>
      <c r="DNV19" s="32"/>
      <c r="DNW19" s="32"/>
      <c r="DNX19" s="32"/>
      <c r="DNY19" s="32"/>
      <c r="DNZ19" s="32"/>
      <c r="DOA19" s="32"/>
      <c r="DOB19" s="32"/>
      <c r="DOC19" s="32"/>
      <c r="DOD19" s="32"/>
      <c r="DOE19" s="32"/>
      <c r="DOF19" s="32"/>
      <c r="DOG19" s="32"/>
      <c r="DOH19" s="32"/>
      <c r="DOI19" s="32"/>
      <c r="DOJ19" s="32"/>
      <c r="DOK19" s="32"/>
      <c r="DOL19" s="32"/>
      <c r="DOM19" s="32"/>
      <c r="DON19" s="32"/>
      <c r="DOO19" s="32"/>
      <c r="DOP19" s="32"/>
      <c r="DOQ19" s="32"/>
      <c r="DOR19" s="32"/>
      <c r="DOS19" s="32"/>
      <c r="DOT19" s="32"/>
      <c r="DOU19" s="32"/>
      <c r="DOV19" s="32"/>
      <c r="DOW19" s="32"/>
      <c r="DOX19" s="32"/>
      <c r="DOY19" s="32"/>
      <c r="DOZ19" s="32"/>
      <c r="DPA19" s="32"/>
      <c r="DPB19" s="32"/>
      <c r="DPC19" s="32"/>
      <c r="DPD19" s="32"/>
      <c r="DPE19" s="32"/>
      <c r="DPF19" s="32"/>
      <c r="DPG19" s="32"/>
      <c r="DPH19" s="32"/>
      <c r="DPI19" s="32"/>
      <c r="DPJ19" s="32"/>
      <c r="DPK19" s="32"/>
      <c r="DPL19" s="32"/>
      <c r="DPM19" s="32"/>
      <c r="DPN19" s="32"/>
      <c r="DPO19" s="32"/>
      <c r="DPP19" s="32"/>
      <c r="DPQ19" s="32"/>
      <c r="DPR19" s="32"/>
      <c r="DPS19" s="32"/>
      <c r="DPT19" s="32"/>
      <c r="DPU19" s="32"/>
      <c r="DPV19" s="32"/>
      <c r="DPW19" s="32"/>
      <c r="DPX19" s="32"/>
      <c r="DPY19" s="32"/>
      <c r="DPZ19" s="32"/>
      <c r="DQA19" s="32"/>
      <c r="DQB19" s="32"/>
      <c r="DQC19" s="32"/>
      <c r="DQD19" s="32"/>
      <c r="DQE19" s="32"/>
      <c r="DQF19" s="32"/>
      <c r="DQG19" s="32"/>
      <c r="DQH19" s="32"/>
      <c r="DQI19" s="32"/>
      <c r="DQJ19" s="32"/>
      <c r="DQK19" s="32"/>
      <c r="DQL19" s="32"/>
      <c r="DQM19" s="32"/>
      <c r="DQN19" s="32"/>
      <c r="DQO19" s="32"/>
      <c r="DQP19" s="32"/>
      <c r="DQQ19" s="32"/>
      <c r="DQR19" s="32"/>
      <c r="DQS19" s="32"/>
      <c r="DQT19" s="32"/>
      <c r="DQU19" s="32"/>
      <c r="DQV19" s="32"/>
      <c r="DQW19" s="32"/>
      <c r="DQX19" s="32"/>
      <c r="DQY19" s="32"/>
      <c r="DQZ19" s="32"/>
      <c r="DRA19" s="32"/>
      <c r="DRB19" s="32"/>
      <c r="DRC19" s="32"/>
      <c r="DRD19" s="32"/>
      <c r="DRE19" s="32"/>
      <c r="DRF19" s="32"/>
      <c r="DRG19" s="32"/>
      <c r="DRH19" s="32"/>
      <c r="DRI19" s="32"/>
      <c r="DRJ19" s="32"/>
      <c r="DRK19" s="32"/>
      <c r="DRL19" s="32"/>
      <c r="DRM19" s="32"/>
      <c r="DRN19" s="32"/>
      <c r="DRO19" s="32"/>
      <c r="DRP19" s="32"/>
      <c r="DRQ19" s="32"/>
      <c r="DRR19" s="32"/>
      <c r="DRS19" s="32"/>
      <c r="DRT19" s="32"/>
      <c r="DRU19" s="32"/>
      <c r="DRV19" s="32"/>
      <c r="DRW19" s="32"/>
      <c r="DRX19" s="32"/>
      <c r="DRY19" s="32"/>
      <c r="DRZ19" s="32"/>
      <c r="DSA19" s="32"/>
      <c r="DSB19" s="32"/>
      <c r="DSC19" s="32"/>
      <c r="DSD19" s="32"/>
      <c r="DSE19" s="32"/>
      <c r="DSF19" s="32"/>
      <c r="DSG19" s="32"/>
      <c r="DSH19" s="32"/>
      <c r="DSI19" s="32"/>
      <c r="DSJ19" s="32"/>
      <c r="DSK19" s="32"/>
      <c r="DSL19" s="32"/>
      <c r="DSM19" s="32"/>
      <c r="DSN19" s="32"/>
      <c r="DSO19" s="32"/>
      <c r="DSP19" s="32"/>
      <c r="DSQ19" s="32"/>
      <c r="DSR19" s="32"/>
      <c r="DSS19" s="32"/>
      <c r="DST19" s="32"/>
      <c r="DSU19" s="32"/>
      <c r="DSV19" s="32"/>
      <c r="DSW19" s="32"/>
      <c r="DSX19" s="32"/>
      <c r="DSY19" s="32"/>
      <c r="DSZ19" s="32"/>
      <c r="DTA19" s="32"/>
      <c r="DTB19" s="32"/>
      <c r="DTC19" s="32"/>
      <c r="DTD19" s="32"/>
      <c r="DTE19" s="32"/>
      <c r="DTF19" s="32"/>
      <c r="DTG19" s="32"/>
      <c r="DTH19" s="32"/>
      <c r="DTI19" s="32"/>
      <c r="DTJ19" s="32"/>
      <c r="DTK19" s="32"/>
      <c r="DTL19" s="32"/>
      <c r="DTM19" s="32"/>
      <c r="DTN19" s="32"/>
      <c r="DTO19" s="32"/>
      <c r="DTP19" s="32"/>
      <c r="DTQ19" s="32"/>
      <c r="DTR19" s="32"/>
      <c r="DTS19" s="32"/>
      <c r="DTT19" s="32"/>
      <c r="DTU19" s="32"/>
      <c r="DTV19" s="32"/>
      <c r="DTW19" s="32"/>
      <c r="DTX19" s="32"/>
      <c r="DTY19" s="32"/>
      <c r="DTZ19" s="32"/>
      <c r="DUA19" s="32"/>
      <c r="DUB19" s="32"/>
      <c r="DUC19" s="32"/>
      <c r="DUD19" s="32"/>
      <c r="DUE19" s="32"/>
      <c r="DUF19" s="32"/>
      <c r="DUG19" s="32"/>
      <c r="DUH19" s="32"/>
      <c r="DUI19" s="32"/>
      <c r="DUJ19" s="32"/>
      <c r="DUK19" s="32"/>
      <c r="DUL19" s="32"/>
      <c r="DUM19" s="32"/>
      <c r="DUN19" s="32"/>
      <c r="DUO19" s="32"/>
      <c r="DUP19" s="32"/>
      <c r="DUQ19" s="32"/>
      <c r="DUR19" s="32"/>
      <c r="DUS19" s="32"/>
      <c r="DUT19" s="32"/>
      <c r="DUU19" s="32"/>
      <c r="DUV19" s="32"/>
      <c r="DUW19" s="32"/>
      <c r="DUX19" s="32"/>
      <c r="DUY19" s="32"/>
      <c r="DUZ19" s="32"/>
      <c r="DVA19" s="32"/>
      <c r="DVB19" s="32"/>
      <c r="DVC19" s="32"/>
      <c r="DVD19" s="32"/>
      <c r="DVE19" s="32"/>
      <c r="DVF19" s="32"/>
      <c r="DVG19" s="32"/>
      <c r="DVH19" s="32"/>
      <c r="DVI19" s="32"/>
      <c r="DVJ19" s="32"/>
      <c r="DVK19" s="32"/>
      <c r="DVL19" s="32"/>
      <c r="DVM19" s="32"/>
      <c r="DVN19" s="32"/>
      <c r="DVO19" s="32"/>
      <c r="DVP19" s="32"/>
      <c r="DVQ19" s="32"/>
      <c r="DVR19" s="32"/>
      <c r="DVS19" s="32"/>
      <c r="DVT19" s="32"/>
      <c r="DVU19" s="32"/>
      <c r="DVV19" s="32"/>
      <c r="DVW19" s="32"/>
      <c r="DVX19" s="32"/>
      <c r="DVY19" s="32"/>
      <c r="DVZ19" s="32"/>
      <c r="DWA19" s="32"/>
      <c r="DWB19" s="32"/>
      <c r="DWC19" s="32"/>
      <c r="DWD19" s="32"/>
      <c r="DWE19" s="32"/>
      <c r="DWF19" s="32"/>
      <c r="DWG19" s="32"/>
      <c r="DWH19" s="32"/>
      <c r="DWI19" s="32"/>
      <c r="DWJ19" s="32"/>
      <c r="DWK19" s="32"/>
      <c r="DWL19" s="32"/>
      <c r="DWM19" s="32"/>
      <c r="DWN19" s="32"/>
      <c r="DWO19" s="32"/>
      <c r="DWP19" s="32"/>
      <c r="DWQ19" s="32"/>
      <c r="DWR19" s="32"/>
      <c r="DWS19" s="32"/>
      <c r="DWT19" s="32"/>
      <c r="DWU19" s="32"/>
      <c r="DWV19" s="32"/>
      <c r="DWW19" s="32"/>
      <c r="DWX19" s="32"/>
      <c r="DWY19" s="32"/>
      <c r="DWZ19" s="32"/>
      <c r="DXA19" s="32"/>
      <c r="DXB19" s="32"/>
      <c r="DXC19" s="32"/>
      <c r="DXD19" s="32"/>
      <c r="DXE19" s="32"/>
      <c r="DXF19" s="32"/>
      <c r="DXG19" s="32"/>
      <c r="DXH19" s="32"/>
      <c r="DXI19" s="32"/>
      <c r="DXJ19" s="32"/>
      <c r="DXK19" s="32"/>
      <c r="DXL19" s="32"/>
      <c r="DXM19" s="32"/>
      <c r="DXN19" s="32"/>
      <c r="DXO19" s="32"/>
      <c r="DXP19" s="32"/>
      <c r="DXQ19" s="32"/>
      <c r="DXR19" s="32"/>
      <c r="DXS19" s="32"/>
      <c r="DXT19" s="32"/>
      <c r="DXU19" s="32"/>
      <c r="DXV19" s="32"/>
      <c r="DXW19" s="32"/>
      <c r="DXX19" s="32"/>
      <c r="DXY19" s="32"/>
      <c r="DXZ19" s="32"/>
      <c r="DYA19" s="32"/>
      <c r="DYB19" s="32"/>
      <c r="DYC19" s="32"/>
      <c r="DYD19" s="32"/>
      <c r="DYE19" s="32"/>
      <c r="DYF19" s="32"/>
      <c r="DYG19" s="32"/>
      <c r="DYH19" s="32"/>
      <c r="DYI19" s="32"/>
      <c r="DYJ19" s="32"/>
      <c r="DYK19" s="32"/>
      <c r="DYL19" s="32"/>
      <c r="DYM19" s="32"/>
      <c r="DYN19" s="32"/>
      <c r="DYO19" s="32"/>
      <c r="DYP19" s="32"/>
      <c r="DYQ19" s="32"/>
      <c r="DYR19" s="32"/>
      <c r="DYS19" s="32"/>
      <c r="DYT19" s="32"/>
      <c r="DYU19" s="32"/>
      <c r="DYV19" s="32"/>
      <c r="DYW19" s="32"/>
      <c r="DYX19" s="32"/>
      <c r="DYY19" s="32"/>
      <c r="DYZ19" s="32"/>
      <c r="DZA19" s="32"/>
      <c r="DZB19" s="32"/>
      <c r="DZC19" s="32"/>
      <c r="DZD19" s="32"/>
      <c r="DZE19" s="32"/>
      <c r="DZF19" s="32"/>
      <c r="DZG19" s="32"/>
      <c r="DZH19" s="32"/>
      <c r="DZI19" s="32"/>
      <c r="DZJ19" s="32"/>
      <c r="DZK19" s="32"/>
      <c r="DZL19" s="32"/>
      <c r="DZM19" s="32"/>
      <c r="DZN19" s="32"/>
      <c r="DZO19" s="32"/>
      <c r="DZP19" s="32"/>
      <c r="DZQ19" s="32"/>
      <c r="DZR19" s="32"/>
      <c r="DZS19" s="32"/>
      <c r="DZT19" s="32"/>
      <c r="DZU19" s="32"/>
      <c r="DZV19" s="32"/>
      <c r="DZW19" s="32"/>
      <c r="DZX19" s="32"/>
      <c r="DZY19" s="32"/>
      <c r="DZZ19" s="32"/>
      <c r="EAA19" s="32"/>
      <c r="EAB19" s="32"/>
      <c r="EAC19" s="32"/>
      <c r="EAD19" s="32"/>
      <c r="EAE19" s="32"/>
      <c r="EAF19" s="32"/>
      <c r="EAG19" s="32"/>
      <c r="EAH19" s="32"/>
      <c r="EAI19" s="32"/>
      <c r="EAJ19" s="32"/>
      <c r="EAK19" s="32"/>
      <c r="EAL19" s="32"/>
      <c r="EAM19" s="32"/>
      <c r="EAN19" s="32"/>
      <c r="EAO19" s="32"/>
      <c r="EAP19" s="32"/>
      <c r="EAQ19" s="32"/>
      <c r="EAR19" s="32"/>
      <c r="EAS19" s="32"/>
      <c r="EAT19" s="32"/>
      <c r="EAU19" s="32"/>
      <c r="EAV19" s="32"/>
      <c r="EAW19" s="32"/>
      <c r="EAX19" s="32"/>
      <c r="EAY19" s="32"/>
      <c r="EAZ19" s="32"/>
      <c r="EBA19" s="32"/>
      <c r="EBB19" s="32"/>
      <c r="EBC19" s="32"/>
      <c r="EBD19" s="32"/>
      <c r="EBE19" s="32"/>
      <c r="EBF19" s="32"/>
      <c r="EBG19" s="32"/>
      <c r="EBH19" s="32"/>
      <c r="EBI19" s="32"/>
      <c r="EBJ19" s="32"/>
      <c r="EBK19" s="32"/>
      <c r="EBL19" s="32"/>
      <c r="EBM19" s="32"/>
      <c r="EBN19" s="32"/>
      <c r="EBO19" s="32"/>
      <c r="EBP19" s="32"/>
      <c r="EBQ19" s="32"/>
      <c r="EBR19" s="32"/>
      <c r="EBS19" s="32"/>
      <c r="EBT19" s="32"/>
      <c r="EBU19" s="32"/>
      <c r="EBV19" s="32"/>
      <c r="EBW19" s="32"/>
      <c r="EBX19" s="32"/>
      <c r="EBY19" s="32"/>
      <c r="EBZ19" s="32"/>
      <c r="ECA19" s="32"/>
      <c r="ECB19" s="32"/>
      <c r="ECC19" s="32"/>
      <c r="ECD19" s="32"/>
      <c r="ECE19" s="32"/>
      <c r="ECF19" s="32"/>
      <c r="ECG19" s="32"/>
      <c r="ECH19" s="32"/>
      <c r="ECI19" s="32"/>
      <c r="ECJ19" s="32"/>
      <c r="ECK19" s="32"/>
      <c r="ECL19" s="32"/>
      <c r="ECM19" s="32"/>
      <c r="ECN19" s="32"/>
      <c r="ECO19" s="32"/>
      <c r="ECP19" s="32"/>
      <c r="ECQ19" s="32"/>
      <c r="ECR19" s="32"/>
      <c r="ECS19" s="32"/>
      <c r="ECT19" s="32"/>
      <c r="ECU19" s="32"/>
      <c r="ECV19" s="32"/>
      <c r="ECW19" s="32"/>
      <c r="ECX19" s="32"/>
      <c r="ECY19" s="32"/>
      <c r="ECZ19" s="32"/>
      <c r="EDA19" s="32"/>
      <c r="EDB19" s="32"/>
      <c r="EDC19" s="32"/>
      <c r="EDD19" s="32"/>
      <c r="EDE19" s="32"/>
      <c r="EDF19" s="32"/>
      <c r="EDG19" s="32"/>
      <c r="EDH19" s="32"/>
      <c r="EDI19" s="32"/>
      <c r="EDJ19" s="32"/>
      <c r="EDK19" s="32"/>
      <c r="EDL19" s="32"/>
      <c r="EDM19" s="32"/>
      <c r="EDN19" s="32"/>
      <c r="EDO19" s="32"/>
      <c r="EDP19" s="32"/>
      <c r="EDQ19" s="32"/>
      <c r="EDR19" s="32"/>
      <c r="EDS19" s="32"/>
      <c r="EDT19" s="32"/>
      <c r="EDU19" s="32"/>
      <c r="EDV19" s="32"/>
      <c r="EDW19" s="32"/>
      <c r="EDX19" s="32"/>
      <c r="EDY19" s="32"/>
      <c r="EDZ19" s="32"/>
      <c r="EEA19" s="32"/>
      <c r="EEB19" s="32"/>
      <c r="EEC19" s="32"/>
      <c r="EED19" s="32"/>
      <c r="EEE19" s="32"/>
      <c r="EEF19" s="32"/>
      <c r="EEG19" s="32"/>
      <c r="EEH19" s="32"/>
      <c r="EEI19" s="32"/>
      <c r="EEJ19" s="32"/>
      <c r="EEK19" s="32"/>
      <c r="EEL19" s="32"/>
      <c r="EEM19" s="32"/>
      <c r="EEN19" s="32"/>
      <c r="EEO19" s="32"/>
      <c r="EEP19" s="32"/>
      <c r="EEQ19" s="32"/>
      <c r="EER19" s="32"/>
      <c r="EES19" s="32"/>
      <c r="EET19" s="32"/>
      <c r="EEU19" s="32"/>
      <c r="EEV19" s="32"/>
      <c r="EEW19" s="32"/>
      <c r="EEX19" s="32"/>
      <c r="EEY19" s="32"/>
      <c r="EEZ19" s="32"/>
      <c r="EFA19" s="32"/>
      <c r="EFB19" s="32"/>
      <c r="EFC19" s="32"/>
      <c r="EFD19" s="32"/>
      <c r="EFE19" s="32"/>
      <c r="EFF19" s="32"/>
      <c r="EFG19" s="32"/>
      <c r="EFH19" s="32"/>
      <c r="EFI19" s="32"/>
      <c r="EFJ19" s="32"/>
      <c r="EFK19" s="32"/>
      <c r="EFL19" s="32"/>
      <c r="EFM19" s="32"/>
      <c r="EFN19" s="32"/>
      <c r="EFO19" s="32"/>
      <c r="EFP19" s="32"/>
      <c r="EFQ19" s="32"/>
      <c r="EFR19" s="32"/>
      <c r="EFS19" s="32"/>
      <c r="EFT19" s="32"/>
      <c r="EFU19" s="32"/>
      <c r="EFV19" s="32"/>
      <c r="EFW19" s="32"/>
      <c r="EFX19" s="32"/>
      <c r="EFY19" s="32"/>
      <c r="EFZ19" s="32"/>
      <c r="EGA19" s="32"/>
      <c r="EGB19" s="32"/>
      <c r="EGC19" s="32"/>
      <c r="EGD19" s="32"/>
      <c r="EGE19" s="32"/>
      <c r="EGF19" s="32"/>
      <c r="EGG19" s="32"/>
      <c r="EGH19" s="32"/>
      <c r="EGI19" s="32"/>
      <c r="EGJ19" s="32"/>
      <c r="EGK19" s="32"/>
      <c r="EGL19" s="32"/>
      <c r="EGM19" s="32"/>
      <c r="EGN19" s="32"/>
      <c r="EGO19" s="32"/>
      <c r="EGP19" s="32"/>
      <c r="EGQ19" s="32"/>
      <c r="EGR19" s="32"/>
      <c r="EGS19" s="32"/>
      <c r="EGT19" s="32"/>
      <c r="EGU19" s="32"/>
      <c r="EGV19" s="32"/>
      <c r="EGW19" s="32"/>
      <c r="EGX19" s="32"/>
      <c r="EGY19" s="32"/>
      <c r="EGZ19" s="32"/>
      <c r="EHA19" s="32"/>
      <c r="EHB19" s="32"/>
      <c r="EHC19" s="32"/>
      <c r="EHD19" s="32"/>
      <c r="EHE19" s="32"/>
      <c r="EHF19" s="32"/>
      <c r="EHG19" s="32"/>
      <c r="EHH19" s="32"/>
      <c r="EHI19" s="32"/>
      <c r="EHJ19" s="32"/>
      <c r="EHK19" s="32"/>
      <c r="EHL19" s="32"/>
      <c r="EHM19" s="32"/>
      <c r="EHN19" s="32"/>
      <c r="EHO19" s="32"/>
      <c r="EHP19" s="32"/>
      <c r="EHQ19" s="32"/>
      <c r="EHR19" s="32"/>
      <c r="EHS19" s="32"/>
      <c r="EHT19" s="32"/>
      <c r="EHU19" s="32"/>
      <c r="EHV19" s="32"/>
      <c r="EHW19" s="32"/>
      <c r="EHX19" s="32"/>
      <c r="EHY19" s="32"/>
      <c r="EHZ19" s="32"/>
      <c r="EIA19" s="32"/>
      <c r="EIB19" s="32"/>
      <c r="EIC19" s="32"/>
      <c r="EID19" s="32"/>
      <c r="EIE19" s="32"/>
      <c r="EIF19" s="32"/>
      <c r="EIG19" s="32"/>
      <c r="EIH19" s="32"/>
      <c r="EII19" s="32"/>
      <c r="EIJ19" s="32"/>
      <c r="EIK19" s="32"/>
      <c r="EIL19" s="32"/>
      <c r="EIM19" s="32"/>
      <c r="EIN19" s="32"/>
      <c r="EIO19" s="32"/>
      <c r="EIP19" s="32"/>
      <c r="EIQ19" s="32"/>
      <c r="EIR19" s="32"/>
      <c r="EIS19" s="32"/>
      <c r="EIT19" s="32"/>
      <c r="EIU19" s="32"/>
      <c r="EIV19" s="32"/>
      <c r="EIW19" s="32"/>
      <c r="EIX19" s="32"/>
      <c r="EIY19" s="32"/>
      <c r="EIZ19" s="32"/>
      <c r="EJA19" s="32"/>
      <c r="EJB19" s="32"/>
      <c r="EJC19" s="32"/>
      <c r="EJD19" s="32"/>
      <c r="EJE19" s="32"/>
      <c r="EJF19" s="32"/>
      <c r="EJG19" s="32"/>
      <c r="EJH19" s="32"/>
      <c r="EJI19" s="32"/>
      <c r="EJJ19" s="32"/>
      <c r="EJK19" s="32"/>
      <c r="EJL19" s="32"/>
      <c r="EJM19" s="32"/>
      <c r="EJN19" s="32"/>
      <c r="EJO19" s="32"/>
      <c r="EJP19" s="32"/>
      <c r="EJQ19" s="32"/>
      <c r="EJR19" s="32"/>
      <c r="EJS19" s="32"/>
      <c r="EJT19" s="32"/>
      <c r="EJU19" s="32"/>
      <c r="EJV19" s="32"/>
      <c r="EJW19" s="32"/>
      <c r="EJX19" s="32"/>
      <c r="EJY19" s="32"/>
      <c r="EJZ19" s="32"/>
      <c r="EKA19" s="32"/>
      <c r="EKB19" s="32"/>
      <c r="EKC19" s="32"/>
      <c r="EKD19" s="32"/>
      <c r="EKE19" s="32"/>
      <c r="EKF19" s="32"/>
      <c r="EKG19" s="32"/>
      <c r="EKH19" s="32"/>
      <c r="EKI19" s="32"/>
      <c r="EKJ19" s="32"/>
      <c r="EKK19" s="32"/>
      <c r="EKL19" s="32"/>
      <c r="EKM19" s="32"/>
      <c r="EKN19" s="32"/>
      <c r="EKO19" s="32"/>
      <c r="EKP19" s="32"/>
      <c r="EKQ19" s="32"/>
      <c r="EKR19" s="32"/>
      <c r="EKS19" s="32"/>
      <c r="EKT19" s="32"/>
      <c r="EKU19" s="32"/>
      <c r="EKV19" s="32"/>
      <c r="EKW19" s="32"/>
      <c r="EKX19" s="32"/>
      <c r="EKY19" s="32"/>
      <c r="EKZ19" s="32"/>
      <c r="ELA19" s="32"/>
      <c r="ELB19" s="32"/>
      <c r="ELC19" s="32"/>
      <c r="ELD19" s="32"/>
      <c r="ELE19" s="32"/>
      <c r="ELF19" s="32"/>
      <c r="ELG19" s="32"/>
      <c r="ELH19" s="32"/>
      <c r="ELI19" s="32"/>
      <c r="ELJ19" s="32"/>
      <c r="ELK19" s="32"/>
      <c r="ELL19" s="32"/>
      <c r="ELM19" s="32"/>
      <c r="ELN19" s="32"/>
      <c r="ELO19" s="32"/>
      <c r="ELP19" s="32"/>
      <c r="ELQ19" s="32"/>
      <c r="ELR19" s="32"/>
      <c r="ELS19" s="32"/>
      <c r="ELT19" s="32"/>
      <c r="ELU19" s="32"/>
      <c r="ELV19" s="32"/>
      <c r="ELW19" s="32"/>
      <c r="ELX19" s="32"/>
      <c r="ELY19" s="32"/>
      <c r="ELZ19" s="32"/>
      <c r="EMA19" s="32"/>
      <c r="EMB19" s="32"/>
      <c r="EMC19" s="32"/>
      <c r="EMD19" s="32"/>
      <c r="EME19" s="32"/>
      <c r="EMF19" s="32"/>
      <c r="EMG19" s="32"/>
      <c r="EMH19" s="32"/>
      <c r="EMI19" s="32"/>
      <c r="EMJ19" s="32"/>
      <c r="EMK19" s="32"/>
      <c r="EML19" s="32"/>
      <c r="EMM19" s="32"/>
      <c r="EMN19" s="32"/>
      <c r="EMO19" s="32"/>
      <c r="EMP19" s="32"/>
      <c r="EMQ19" s="32"/>
      <c r="EMR19" s="32"/>
      <c r="EMS19" s="32"/>
      <c r="EMT19" s="32"/>
      <c r="EMU19" s="32"/>
      <c r="EMV19" s="32"/>
      <c r="EMW19" s="32"/>
      <c r="EMX19" s="32"/>
      <c r="EMY19" s="32"/>
      <c r="EMZ19" s="32"/>
      <c r="ENA19" s="32"/>
      <c r="ENB19" s="32"/>
      <c r="ENC19" s="32"/>
      <c r="END19" s="32"/>
      <c r="ENE19" s="32"/>
      <c r="ENF19" s="32"/>
      <c r="ENG19" s="32"/>
      <c r="ENH19" s="32"/>
      <c r="ENI19" s="32"/>
      <c r="ENJ19" s="32"/>
      <c r="ENK19" s="32"/>
      <c r="ENL19" s="32"/>
      <c r="ENM19" s="32"/>
      <c r="ENN19" s="32"/>
      <c r="ENO19" s="32"/>
      <c r="ENP19" s="32"/>
      <c r="ENQ19" s="32"/>
      <c r="ENR19" s="32"/>
      <c r="ENS19" s="32"/>
      <c r="ENT19" s="32"/>
      <c r="ENU19" s="32"/>
      <c r="ENV19" s="32"/>
      <c r="ENW19" s="32"/>
      <c r="ENX19" s="32"/>
      <c r="ENY19" s="32"/>
      <c r="ENZ19" s="32"/>
      <c r="EOA19" s="32"/>
      <c r="EOB19" s="32"/>
      <c r="EOC19" s="32"/>
      <c r="EOD19" s="32"/>
      <c r="EOE19" s="32"/>
      <c r="EOF19" s="32"/>
      <c r="EOG19" s="32"/>
      <c r="EOH19" s="32"/>
      <c r="EOI19" s="32"/>
      <c r="EOJ19" s="32"/>
      <c r="EOK19" s="32"/>
      <c r="EOL19" s="32"/>
      <c r="EOM19" s="32"/>
      <c r="EON19" s="32"/>
      <c r="EOO19" s="32"/>
      <c r="EOP19" s="32"/>
      <c r="EOQ19" s="32"/>
      <c r="EOR19" s="32"/>
      <c r="EOS19" s="32"/>
      <c r="EOT19" s="32"/>
      <c r="EOU19" s="32"/>
      <c r="EOV19" s="32"/>
      <c r="EOW19" s="32"/>
      <c r="EOX19" s="32"/>
      <c r="EOY19" s="32"/>
      <c r="EOZ19" s="32"/>
      <c r="EPA19" s="32"/>
      <c r="EPB19" s="32"/>
      <c r="EPC19" s="32"/>
      <c r="EPD19" s="32"/>
      <c r="EPE19" s="32"/>
      <c r="EPF19" s="32"/>
      <c r="EPG19" s="32"/>
      <c r="EPH19" s="32"/>
      <c r="EPI19" s="32"/>
      <c r="EPJ19" s="32"/>
      <c r="EPK19" s="32"/>
      <c r="EPL19" s="32"/>
      <c r="EPM19" s="32"/>
      <c r="EPN19" s="32"/>
      <c r="EPO19" s="32"/>
      <c r="EPP19" s="32"/>
      <c r="EPQ19" s="32"/>
      <c r="EPR19" s="32"/>
      <c r="EPS19" s="32"/>
      <c r="EPT19" s="32"/>
      <c r="EPU19" s="32"/>
      <c r="EPV19" s="32"/>
      <c r="EPW19" s="32"/>
      <c r="EPX19" s="32"/>
      <c r="EPY19" s="32"/>
      <c r="EPZ19" s="32"/>
      <c r="EQA19" s="32"/>
      <c r="EQB19" s="32"/>
      <c r="EQC19" s="32"/>
      <c r="EQD19" s="32"/>
      <c r="EQE19" s="32"/>
      <c r="EQF19" s="32"/>
      <c r="EQG19" s="32"/>
      <c r="EQH19" s="32"/>
      <c r="EQI19" s="32"/>
      <c r="EQJ19" s="32"/>
      <c r="EQK19" s="32"/>
      <c r="EQL19" s="32"/>
      <c r="EQM19" s="32"/>
      <c r="EQN19" s="32"/>
      <c r="EQO19" s="32"/>
      <c r="EQP19" s="32"/>
      <c r="EQQ19" s="32"/>
      <c r="EQR19" s="32"/>
      <c r="EQS19" s="32"/>
      <c r="EQT19" s="32"/>
      <c r="EQU19" s="32"/>
      <c r="EQV19" s="32"/>
      <c r="EQW19" s="32"/>
      <c r="EQX19" s="32"/>
      <c r="EQY19" s="32"/>
      <c r="EQZ19" s="32"/>
      <c r="ERA19" s="32"/>
      <c r="ERB19" s="32"/>
      <c r="ERC19" s="32"/>
      <c r="ERD19" s="32"/>
      <c r="ERE19" s="32"/>
      <c r="ERF19" s="32"/>
      <c r="ERG19" s="32"/>
      <c r="ERH19" s="32"/>
      <c r="ERI19" s="32"/>
      <c r="ERJ19" s="32"/>
      <c r="ERK19" s="32"/>
      <c r="ERL19" s="32"/>
      <c r="ERM19" s="32"/>
      <c r="ERN19" s="32"/>
      <c r="ERO19" s="32"/>
      <c r="ERP19" s="32"/>
      <c r="ERQ19" s="32"/>
      <c r="ERR19" s="32"/>
      <c r="ERS19" s="32"/>
      <c r="ERT19" s="32"/>
      <c r="ERU19" s="32"/>
      <c r="ERV19" s="32"/>
      <c r="ERW19" s="32"/>
      <c r="ERX19" s="32"/>
      <c r="ERY19" s="32"/>
      <c r="ERZ19" s="32"/>
      <c r="ESA19" s="32"/>
      <c r="ESB19" s="32"/>
      <c r="ESC19" s="32"/>
      <c r="ESD19" s="32"/>
      <c r="ESE19" s="32"/>
      <c r="ESF19" s="32"/>
      <c r="ESG19" s="32"/>
      <c r="ESH19" s="32"/>
      <c r="ESI19" s="32"/>
      <c r="ESJ19" s="32"/>
      <c r="ESK19" s="32"/>
      <c r="ESL19" s="32"/>
      <c r="ESM19" s="32"/>
      <c r="ESN19" s="32"/>
      <c r="ESO19" s="32"/>
      <c r="ESP19" s="32"/>
      <c r="ESQ19" s="32"/>
      <c r="ESR19" s="32"/>
      <c r="ESS19" s="32"/>
      <c r="EST19" s="32"/>
      <c r="ESU19" s="32"/>
      <c r="ESV19" s="32"/>
      <c r="ESW19" s="32"/>
      <c r="ESX19" s="32"/>
      <c r="ESY19" s="32"/>
      <c r="ESZ19" s="32"/>
      <c r="ETA19" s="32"/>
      <c r="ETB19" s="32"/>
      <c r="ETC19" s="32"/>
      <c r="ETD19" s="32"/>
      <c r="ETE19" s="32"/>
      <c r="ETF19" s="32"/>
      <c r="ETG19" s="32"/>
      <c r="ETH19" s="32"/>
      <c r="ETI19" s="32"/>
      <c r="ETJ19" s="32"/>
      <c r="ETK19" s="32"/>
      <c r="ETL19" s="32"/>
      <c r="ETM19" s="32"/>
      <c r="ETN19" s="32"/>
      <c r="ETO19" s="32"/>
      <c r="ETP19" s="32"/>
      <c r="ETQ19" s="32"/>
      <c r="ETR19" s="32"/>
      <c r="ETS19" s="32"/>
      <c r="ETT19" s="32"/>
      <c r="ETU19" s="32"/>
      <c r="ETV19" s="32"/>
      <c r="ETW19" s="32"/>
      <c r="ETX19" s="32"/>
      <c r="ETY19" s="32"/>
      <c r="ETZ19" s="32"/>
      <c r="EUA19" s="32"/>
      <c r="EUB19" s="32"/>
      <c r="EUC19" s="32"/>
      <c r="EUD19" s="32"/>
      <c r="EUE19" s="32"/>
      <c r="EUF19" s="32"/>
      <c r="EUG19" s="32"/>
      <c r="EUH19" s="32"/>
      <c r="EUI19" s="32"/>
      <c r="EUJ19" s="32"/>
      <c r="EUK19" s="32"/>
      <c r="EUL19" s="32"/>
      <c r="EUM19" s="32"/>
      <c r="EUN19" s="32"/>
      <c r="EUO19" s="32"/>
      <c r="EUP19" s="32"/>
      <c r="EUQ19" s="32"/>
      <c r="EUR19" s="32"/>
      <c r="EUS19" s="32"/>
      <c r="EUT19" s="32"/>
      <c r="EUU19" s="32"/>
      <c r="EUV19" s="32"/>
      <c r="EUW19" s="32"/>
      <c r="EUX19" s="32"/>
      <c r="EUY19" s="32"/>
      <c r="EUZ19" s="32"/>
      <c r="EVA19" s="32"/>
      <c r="EVB19" s="32"/>
      <c r="EVC19" s="32"/>
      <c r="EVD19" s="32"/>
      <c r="EVE19" s="32"/>
      <c r="EVF19" s="32"/>
      <c r="EVG19" s="32"/>
      <c r="EVH19" s="32"/>
      <c r="EVI19" s="32"/>
      <c r="EVJ19" s="32"/>
      <c r="EVK19" s="32"/>
      <c r="EVL19" s="32"/>
      <c r="EVM19" s="32"/>
      <c r="EVN19" s="32"/>
      <c r="EVO19" s="32"/>
      <c r="EVP19" s="32"/>
      <c r="EVQ19" s="32"/>
      <c r="EVR19" s="32"/>
      <c r="EVS19" s="32"/>
      <c r="EVT19" s="32"/>
      <c r="EVU19" s="32"/>
      <c r="EVV19" s="32"/>
      <c r="EVW19" s="32"/>
      <c r="EVX19" s="32"/>
      <c r="EVY19" s="32"/>
      <c r="EVZ19" s="32"/>
      <c r="EWA19" s="32"/>
      <c r="EWB19" s="32"/>
      <c r="EWC19" s="32"/>
      <c r="EWD19" s="32"/>
      <c r="EWE19" s="32"/>
      <c r="EWF19" s="32"/>
      <c r="EWG19" s="32"/>
      <c r="EWH19" s="32"/>
      <c r="EWI19" s="32"/>
      <c r="EWJ19" s="32"/>
      <c r="EWK19" s="32"/>
      <c r="EWL19" s="32"/>
      <c r="EWM19" s="32"/>
      <c r="EWN19" s="32"/>
      <c r="EWO19" s="32"/>
      <c r="EWP19" s="32"/>
      <c r="EWQ19" s="32"/>
      <c r="EWR19" s="32"/>
      <c r="EWS19" s="32"/>
      <c r="EWT19" s="32"/>
      <c r="EWU19" s="32"/>
      <c r="EWV19" s="32"/>
      <c r="EWW19" s="32"/>
      <c r="EWX19" s="32"/>
      <c r="EWY19" s="32"/>
      <c r="EWZ19" s="32"/>
      <c r="EXA19" s="32"/>
      <c r="EXB19" s="32"/>
      <c r="EXC19" s="32"/>
      <c r="EXD19" s="32"/>
      <c r="EXE19" s="32"/>
      <c r="EXF19" s="32"/>
      <c r="EXG19" s="32"/>
      <c r="EXH19" s="32"/>
      <c r="EXI19" s="32"/>
      <c r="EXJ19" s="32"/>
      <c r="EXK19" s="32"/>
      <c r="EXL19" s="32"/>
      <c r="EXM19" s="32"/>
      <c r="EXN19" s="32"/>
      <c r="EXO19" s="32"/>
      <c r="EXP19" s="32"/>
      <c r="EXQ19" s="32"/>
      <c r="EXR19" s="32"/>
      <c r="EXS19" s="32"/>
      <c r="EXT19" s="32"/>
      <c r="EXU19" s="32"/>
      <c r="EXV19" s="32"/>
      <c r="EXW19" s="32"/>
      <c r="EXX19" s="32"/>
      <c r="EXY19" s="32"/>
      <c r="EXZ19" s="32"/>
      <c r="EYA19" s="32"/>
      <c r="EYB19" s="32"/>
      <c r="EYC19" s="32"/>
      <c r="EYD19" s="32"/>
      <c r="EYE19" s="32"/>
      <c r="EYF19" s="32"/>
      <c r="EYG19" s="32"/>
      <c r="EYH19" s="32"/>
      <c r="EYI19" s="32"/>
      <c r="EYJ19" s="32"/>
      <c r="EYK19" s="32"/>
      <c r="EYL19" s="32"/>
      <c r="EYM19" s="32"/>
      <c r="EYN19" s="32"/>
      <c r="EYO19" s="32"/>
      <c r="EYP19" s="32"/>
      <c r="EYQ19" s="32"/>
      <c r="EYR19" s="32"/>
      <c r="EYS19" s="32"/>
      <c r="EYT19" s="32"/>
      <c r="EYU19" s="32"/>
      <c r="EYV19" s="32"/>
      <c r="EYW19" s="32"/>
      <c r="EYX19" s="32"/>
      <c r="EYY19" s="32"/>
      <c r="EYZ19" s="32"/>
      <c r="EZA19" s="32"/>
      <c r="EZB19" s="32"/>
      <c r="EZC19" s="32"/>
      <c r="EZD19" s="32"/>
      <c r="EZE19" s="32"/>
      <c r="EZF19" s="32"/>
      <c r="EZG19" s="32"/>
      <c r="EZH19" s="32"/>
      <c r="EZI19" s="32"/>
      <c r="EZJ19" s="32"/>
      <c r="EZK19" s="32"/>
      <c r="EZL19" s="32"/>
      <c r="EZM19" s="32"/>
      <c r="EZN19" s="32"/>
      <c r="EZO19" s="32"/>
      <c r="EZP19" s="32"/>
      <c r="EZQ19" s="32"/>
      <c r="EZR19" s="32"/>
      <c r="EZS19" s="32"/>
      <c r="EZT19" s="32"/>
      <c r="EZU19" s="32"/>
      <c r="EZV19" s="32"/>
      <c r="EZW19" s="32"/>
      <c r="EZX19" s="32"/>
      <c r="EZY19" s="32"/>
      <c r="EZZ19" s="32"/>
      <c r="FAA19" s="32"/>
      <c r="FAB19" s="32"/>
      <c r="FAC19" s="32"/>
      <c r="FAD19" s="32"/>
      <c r="FAE19" s="32"/>
      <c r="FAF19" s="32"/>
      <c r="FAG19" s="32"/>
      <c r="FAH19" s="32"/>
      <c r="FAI19" s="32"/>
      <c r="FAJ19" s="32"/>
      <c r="FAK19" s="32"/>
      <c r="FAL19" s="32"/>
      <c r="FAM19" s="32"/>
      <c r="FAN19" s="32"/>
      <c r="FAO19" s="32"/>
      <c r="FAP19" s="32"/>
      <c r="FAQ19" s="32"/>
      <c r="FAR19" s="32"/>
      <c r="FAS19" s="32"/>
      <c r="FAT19" s="32"/>
      <c r="FAU19" s="32"/>
      <c r="FAV19" s="32"/>
      <c r="FAW19" s="32"/>
      <c r="FAX19" s="32"/>
      <c r="FAY19" s="32"/>
      <c r="FAZ19" s="32"/>
      <c r="FBA19" s="32"/>
      <c r="FBB19" s="32"/>
      <c r="FBC19" s="32"/>
      <c r="FBD19" s="32"/>
      <c r="FBE19" s="32"/>
      <c r="FBF19" s="32"/>
      <c r="FBG19" s="32"/>
      <c r="FBH19" s="32"/>
      <c r="FBI19" s="32"/>
      <c r="FBJ19" s="32"/>
      <c r="FBK19" s="32"/>
      <c r="FBL19" s="32"/>
      <c r="FBM19" s="32"/>
      <c r="FBN19" s="32"/>
      <c r="FBO19" s="32"/>
      <c r="FBP19" s="32"/>
      <c r="FBQ19" s="32"/>
      <c r="FBR19" s="32"/>
      <c r="FBS19" s="32"/>
      <c r="FBT19" s="32"/>
      <c r="FBU19" s="32"/>
      <c r="FBV19" s="32"/>
      <c r="FBW19" s="32"/>
      <c r="FBX19" s="32"/>
      <c r="FBY19" s="32"/>
      <c r="FBZ19" s="32"/>
      <c r="FCA19" s="32"/>
      <c r="FCB19" s="32"/>
      <c r="FCC19" s="32"/>
      <c r="FCD19" s="32"/>
      <c r="FCE19" s="32"/>
      <c r="FCF19" s="32"/>
      <c r="FCG19" s="32"/>
      <c r="FCH19" s="32"/>
      <c r="FCI19" s="32"/>
      <c r="FCJ19" s="32"/>
      <c r="FCK19" s="32"/>
      <c r="FCL19" s="32"/>
      <c r="FCM19" s="32"/>
      <c r="FCN19" s="32"/>
      <c r="FCO19" s="32"/>
      <c r="FCP19" s="32"/>
      <c r="FCQ19" s="32"/>
      <c r="FCR19" s="32"/>
      <c r="FCS19" s="32"/>
      <c r="FCT19" s="32"/>
      <c r="FCU19" s="32"/>
      <c r="FCV19" s="32"/>
      <c r="FCW19" s="32"/>
      <c r="FCX19" s="32"/>
      <c r="FCY19" s="32"/>
      <c r="FCZ19" s="32"/>
      <c r="FDA19" s="32"/>
      <c r="FDB19" s="32"/>
      <c r="FDC19" s="32"/>
      <c r="FDD19" s="32"/>
      <c r="FDE19" s="32"/>
      <c r="FDF19" s="32"/>
      <c r="FDG19" s="32"/>
      <c r="FDH19" s="32"/>
      <c r="FDI19" s="32"/>
      <c r="FDJ19" s="32"/>
      <c r="FDK19" s="32"/>
      <c r="FDL19" s="32"/>
      <c r="FDM19" s="32"/>
      <c r="FDN19" s="32"/>
      <c r="FDO19" s="32"/>
      <c r="FDP19" s="32"/>
      <c r="FDQ19" s="32"/>
      <c r="FDR19" s="32"/>
      <c r="FDS19" s="32"/>
      <c r="FDT19" s="32"/>
      <c r="FDU19" s="32"/>
      <c r="FDV19" s="32"/>
      <c r="FDW19" s="32"/>
      <c r="FDX19" s="32"/>
      <c r="FDY19" s="32"/>
      <c r="FDZ19" s="32"/>
      <c r="FEA19" s="32"/>
      <c r="FEB19" s="32"/>
      <c r="FEC19" s="32"/>
      <c r="FED19" s="32"/>
      <c r="FEE19" s="32"/>
      <c r="FEF19" s="32"/>
      <c r="FEG19" s="32"/>
      <c r="FEH19" s="32"/>
      <c r="FEI19" s="32"/>
      <c r="FEJ19" s="32"/>
      <c r="FEK19" s="32"/>
      <c r="FEL19" s="32"/>
      <c r="FEM19" s="32"/>
      <c r="FEN19" s="32"/>
      <c r="FEO19" s="32"/>
      <c r="FEP19" s="32"/>
      <c r="FEQ19" s="32"/>
      <c r="FER19" s="32"/>
      <c r="FES19" s="32"/>
      <c r="FET19" s="32"/>
      <c r="FEU19" s="32"/>
      <c r="FEV19" s="32"/>
      <c r="FEW19" s="32"/>
      <c r="FEX19" s="32"/>
      <c r="FEY19" s="32"/>
      <c r="FEZ19" s="32"/>
      <c r="FFA19" s="32"/>
      <c r="FFB19" s="32"/>
      <c r="FFC19" s="32"/>
      <c r="FFD19" s="32"/>
      <c r="FFE19" s="32"/>
      <c r="FFF19" s="32"/>
      <c r="FFG19" s="32"/>
      <c r="FFH19" s="32"/>
      <c r="FFI19" s="32"/>
      <c r="FFJ19" s="32"/>
      <c r="FFK19" s="32"/>
      <c r="FFL19" s="32"/>
      <c r="FFM19" s="32"/>
      <c r="FFN19" s="32"/>
      <c r="FFO19" s="32"/>
      <c r="FFP19" s="32"/>
      <c r="FFQ19" s="32"/>
      <c r="FFR19" s="32"/>
      <c r="FFS19" s="32"/>
      <c r="FFT19" s="32"/>
      <c r="FFU19" s="32"/>
      <c r="FFV19" s="32"/>
      <c r="FFW19" s="32"/>
      <c r="FFX19" s="32"/>
      <c r="FFY19" s="32"/>
      <c r="FFZ19" s="32"/>
      <c r="FGA19" s="32"/>
      <c r="FGB19" s="32"/>
      <c r="FGC19" s="32"/>
      <c r="FGD19" s="32"/>
      <c r="FGE19" s="32"/>
      <c r="FGF19" s="32"/>
      <c r="FGG19" s="32"/>
      <c r="FGH19" s="32"/>
      <c r="FGI19" s="32"/>
      <c r="FGJ19" s="32"/>
      <c r="FGK19" s="32"/>
      <c r="FGL19" s="32"/>
      <c r="FGM19" s="32"/>
      <c r="FGN19" s="32"/>
      <c r="FGO19" s="32"/>
      <c r="FGP19" s="32"/>
      <c r="FGQ19" s="32"/>
      <c r="FGR19" s="32"/>
      <c r="FGS19" s="32"/>
      <c r="FGT19" s="32"/>
      <c r="FGU19" s="32"/>
      <c r="FGV19" s="32"/>
      <c r="FGW19" s="32"/>
      <c r="FGX19" s="32"/>
      <c r="FGY19" s="32"/>
      <c r="FGZ19" s="32"/>
      <c r="FHA19" s="32"/>
      <c r="FHB19" s="32"/>
      <c r="FHC19" s="32"/>
      <c r="FHD19" s="32"/>
      <c r="FHE19" s="32"/>
      <c r="FHF19" s="32"/>
      <c r="FHG19" s="32"/>
      <c r="FHH19" s="32"/>
      <c r="FHI19" s="32"/>
      <c r="FHJ19" s="32"/>
      <c r="FHK19" s="32"/>
      <c r="FHL19" s="32"/>
      <c r="FHM19" s="32"/>
      <c r="FHN19" s="32"/>
      <c r="FHO19" s="32"/>
      <c r="FHP19" s="32"/>
      <c r="FHQ19" s="32"/>
      <c r="FHR19" s="32"/>
      <c r="FHS19" s="32"/>
      <c r="FHT19" s="32"/>
      <c r="FHU19" s="32"/>
      <c r="FHV19" s="32"/>
      <c r="FHW19" s="32"/>
      <c r="FHX19" s="32"/>
      <c r="FHY19" s="32"/>
      <c r="FHZ19" s="32"/>
      <c r="FIA19" s="32"/>
      <c r="FIB19" s="32"/>
      <c r="FIC19" s="32"/>
      <c r="FID19" s="32"/>
      <c r="FIE19" s="32"/>
      <c r="FIF19" s="32"/>
      <c r="FIG19" s="32"/>
      <c r="FIH19" s="32"/>
      <c r="FII19" s="32"/>
      <c r="FIJ19" s="32"/>
      <c r="FIK19" s="32"/>
      <c r="FIL19" s="32"/>
      <c r="FIM19" s="32"/>
      <c r="FIN19" s="32"/>
      <c r="FIO19" s="32"/>
      <c r="FIP19" s="32"/>
      <c r="FIQ19" s="32"/>
      <c r="FIR19" s="32"/>
      <c r="FIS19" s="32"/>
      <c r="FIT19" s="32"/>
      <c r="FIU19" s="32"/>
      <c r="FIV19" s="32"/>
      <c r="FIW19" s="32"/>
      <c r="FIX19" s="32"/>
      <c r="FIY19" s="32"/>
      <c r="FIZ19" s="32"/>
      <c r="FJA19" s="32"/>
      <c r="FJB19" s="32"/>
      <c r="FJC19" s="32"/>
      <c r="FJD19" s="32"/>
      <c r="FJE19" s="32"/>
      <c r="FJF19" s="32"/>
      <c r="FJG19" s="32"/>
      <c r="FJH19" s="32"/>
      <c r="FJI19" s="32"/>
      <c r="FJJ19" s="32"/>
      <c r="FJK19" s="32"/>
      <c r="FJL19" s="32"/>
      <c r="FJM19" s="32"/>
      <c r="FJN19" s="32"/>
      <c r="FJO19" s="32"/>
      <c r="FJP19" s="32"/>
      <c r="FJQ19" s="32"/>
      <c r="FJR19" s="32"/>
      <c r="FJS19" s="32"/>
      <c r="FJT19" s="32"/>
      <c r="FJU19" s="32"/>
      <c r="FJV19" s="32"/>
      <c r="FJW19" s="32"/>
      <c r="FJX19" s="32"/>
      <c r="FJY19" s="32"/>
      <c r="FJZ19" s="32"/>
      <c r="FKA19" s="32"/>
      <c r="FKB19" s="32"/>
      <c r="FKC19" s="32"/>
      <c r="FKD19" s="32"/>
      <c r="FKE19" s="32"/>
      <c r="FKF19" s="32"/>
      <c r="FKG19" s="32"/>
      <c r="FKH19" s="32"/>
      <c r="FKI19" s="32"/>
      <c r="FKJ19" s="32"/>
      <c r="FKK19" s="32"/>
      <c r="FKL19" s="32"/>
      <c r="FKM19" s="32"/>
      <c r="FKN19" s="32"/>
      <c r="FKO19" s="32"/>
      <c r="FKP19" s="32"/>
      <c r="FKQ19" s="32"/>
      <c r="FKR19" s="32"/>
      <c r="FKS19" s="32"/>
      <c r="FKT19" s="32"/>
      <c r="FKU19" s="32"/>
      <c r="FKV19" s="32"/>
      <c r="FKW19" s="32"/>
      <c r="FKX19" s="32"/>
      <c r="FKY19" s="32"/>
      <c r="FKZ19" s="32"/>
      <c r="FLA19" s="32"/>
      <c r="FLB19" s="32"/>
      <c r="FLC19" s="32"/>
      <c r="FLD19" s="32"/>
      <c r="FLE19" s="32"/>
      <c r="FLF19" s="32"/>
      <c r="FLG19" s="32"/>
      <c r="FLH19" s="32"/>
      <c r="FLI19" s="32"/>
      <c r="FLJ19" s="32"/>
      <c r="FLK19" s="32"/>
      <c r="FLL19" s="32"/>
      <c r="FLM19" s="32"/>
      <c r="FLN19" s="32"/>
      <c r="FLO19" s="32"/>
      <c r="FLP19" s="32"/>
      <c r="FLQ19" s="32"/>
      <c r="FLR19" s="32"/>
      <c r="FLS19" s="32"/>
      <c r="FLT19" s="32"/>
      <c r="FLU19" s="32"/>
      <c r="FLV19" s="32"/>
      <c r="FLW19" s="32"/>
      <c r="FLX19" s="32"/>
      <c r="FLY19" s="32"/>
      <c r="FLZ19" s="32"/>
      <c r="FMA19" s="32"/>
      <c r="FMB19" s="32"/>
      <c r="FMC19" s="32"/>
      <c r="FMD19" s="32"/>
      <c r="FME19" s="32"/>
      <c r="FMF19" s="32"/>
      <c r="FMG19" s="32"/>
      <c r="FMH19" s="32"/>
      <c r="FMI19" s="32"/>
      <c r="FMJ19" s="32"/>
      <c r="FMK19" s="32"/>
      <c r="FML19" s="32"/>
      <c r="FMM19" s="32"/>
      <c r="FMN19" s="32"/>
      <c r="FMO19" s="32"/>
      <c r="FMP19" s="32"/>
      <c r="FMQ19" s="32"/>
      <c r="FMR19" s="32"/>
      <c r="FMS19" s="32"/>
      <c r="FMT19" s="32"/>
      <c r="FMU19" s="32"/>
      <c r="FMV19" s="32"/>
      <c r="FMW19" s="32"/>
      <c r="FMX19" s="32"/>
      <c r="FMY19" s="32"/>
      <c r="FMZ19" s="32"/>
      <c r="FNA19" s="32"/>
      <c r="FNB19" s="32"/>
      <c r="FNC19" s="32"/>
      <c r="FND19" s="32"/>
      <c r="FNE19" s="32"/>
      <c r="FNF19" s="32"/>
      <c r="FNG19" s="32"/>
      <c r="FNH19" s="32"/>
      <c r="FNI19" s="32"/>
      <c r="FNJ19" s="32"/>
      <c r="FNK19" s="32"/>
      <c r="FNL19" s="32"/>
      <c r="FNM19" s="32"/>
      <c r="FNN19" s="32"/>
      <c r="FNO19" s="32"/>
      <c r="FNP19" s="32"/>
      <c r="FNQ19" s="32"/>
      <c r="FNR19" s="32"/>
      <c r="FNS19" s="32"/>
      <c r="FNT19" s="32"/>
      <c r="FNU19" s="32"/>
      <c r="FNV19" s="32"/>
      <c r="FNW19" s="32"/>
      <c r="FNX19" s="32"/>
      <c r="FNY19" s="32"/>
      <c r="FNZ19" s="32"/>
      <c r="FOA19" s="32"/>
      <c r="FOB19" s="32"/>
      <c r="FOC19" s="32"/>
      <c r="FOD19" s="32"/>
      <c r="FOE19" s="32"/>
      <c r="FOF19" s="32"/>
      <c r="FOG19" s="32"/>
      <c r="FOH19" s="32"/>
      <c r="FOI19" s="32"/>
      <c r="FOJ19" s="32"/>
      <c r="FOK19" s="32"/>
      <c r="FOL19" s="32"/>
      <c r="FOM19" s="32"/>
      <c r="FON19" s="32"/>
      <c r="FOO19" s="32"/>
      <c r="FOP19" s="32"/>
      <c r="FOQ19" s="32"/>
      <c r="FOR19" s="32"/>
      <c r="FOS19" s="32"/>
      <c r="FOT19" s="32"/>
      <c r="FOU19" s="32"/>
      <c r="FOV19" s="32"/>
      <c r="FOW19" s="32"/>
      <c r="FOX19" s="32"/>
      <c r="FOY19" s="32"/>
      <c r="FOZ19" s="32"/>
      <c r="FPA19" s="32"/>
      <c r="FPB19" s="32"/>
      <c r="FPC19" s="32"/>
      <c r="FPD19" s="32"/>
      <c r="FPE19" s="32"/>
      <c r="FPF19" s="32"/>
      <c r="FPG19" s="32"/>
      <c r="FPH19" s="32"/>
      <c r="FPI19" s="32"/>
      <c r="FPJ19" s="32"/>
      <c r="FPK19" s="32"/>
      <c r="FPL19" s="32"/>
      <c r="FPM19" s="32"/>
      <c r="FPN19" s="32"/>
      <c r="FPO19" s="32"/>
      <c r="FPP19" s="32"/>
      <c r="FPQ19" s="32"/>
      <c r="FPR19" s="32"/>
      <c r="FPS19" s="32"/>
      <c r="FPT19" s="32"/>
      <c r="FPU19" s="32"/>
      <c r="FPV19" s="32"/>
      <c r="FPW19" s="32"/>
      <c r="FPX19" s="32"/>
      <c r="FPY19" s="32"/>
      <c r="FPZ19" s="32"/>
      <c r="FQA19" s="32"/>
      <c r="FQB19" s="32"/>
      <c r="FQC19" s="32"/>
      <c r="FQD19" s="32"/>
      <c r="FQE19" s="32"/>
      <c r="FQF19" s="32"/>
      <c r="FQG19" s="32"/>
      <c r="FQH19" s="32"/>
      <c r="FQI19" s="32"/>
      <c r="FQJ19" s="32"/>
      <c r="FQK19" s="32"/>
      <c r="FQL19" s="32"/>
      <c r="FQM19" s="32"/>
      <c r="FQN19" s="32"/>
      <c r="FQO19" s="32"/>
      <c r="FQP19" s="32"/>
      <c r="FQQ19" s="32"/>
      <c r="FQR19" s="32"/>
      <c r="FQS19" s="32"/>
      <c r="FQT19" s="32"/>
      <c r="FQU19" s="32"/>
      <c r="FQV19" s="32"/>
      <c r="FQW19" s="32"/>
      <c r="FQX19" s="32"/>
      <c r="FQY19" s="32"/>
      <c r="FQZ19" s="32"/>
      <c r="FRA19" s="32"/>
      <c r="FRB19" s="32"/>
      <c r="FRC19" s="32"/>
      <c r="FRD19" s="32"/>
      <c r="FRE19" s="32"/>
      <c r="FRF19" s="32"/>
      <c r="FRG19" s="32"/>
      <c r="FRH19" s="32"/>
      <c r="FRI19" s="32"/>
      <c r="FRJ19" s="32"/>
      <c r="FRK19" s="32"/>
      <c r="FRL19" s="32"/>
      <c r="FRM19" s="32"/>
      <c r="FRN19" s="32"/>
      <c r="FRO19" s="32"/>
      <c r="FRP19" s="32"/>
      <c r="FRQ19" s="32"/>
      <c r="FRR19" s="32"/>
      <c r="FRS19" s="32"/>
      <c r="FRT19" s="32"/>
      <c r="FRU19" s="32"/>
      <c r="FRV19" s="32"/>
      <c r="FRW19" s="32"/>
      <c r="FRX19" s="32"/>
      <c r="FRY19" s="32"/>
      <c r="FRZ19" s="32"/>
      <c r="FSA19" s="32"/>
      <c r="FSB19" s="32"/>
      <c r="FSC19" s="32"/>
      <c r="FSD19" s="32"/>
      <c r="FSE19" s="32"/>
      <c r="FSF19" s="32"/>
      <c r="FSG19" s="32"/>
      <c r="FSH19" s="32"/>
      <c r="FSI19" s="32"/>
      <c r="FSJ19" s="32"/>
      <c r="FSK19" s="32"/>
      <c r="FSL19" s="32"/>
      <c r="FSM19" s="32"/>
      <c r="FSN19" s="32"/>
      <c r="FSO19" s="32"/>
      <c r="FSP19" s="32"/>
      <c r="FSQ19" s="32"/>
      <c r="FSR19" s="32"/>
      <c r="FSS19" s="32"/>
      <c r="FST19" s="32"/>
      <c r="FSU19" s="32"/>
      <c r="FSV19" s="32"/>
      <c r="FSW19" s="32"/>
      <c r="FSX19" s="32"/>
      <c r="FSY19" s="32"/>
      <c r="FSZ19" s="32"/>
      <c r="FTA19" s="32"/>
      <c r="FTB19" s="32"/>
      <c r="FTC19" s="32"/>
      <c r="FTD19" s="32"/>
      <c r="FTE19" s="32"/>
      <c r="FTF19" s="32"/>
      <c r="FTG19" s="32"/>
      <c r="FTH19" s="32"/>
      <c r="FTI19" s="32"/>
      <c r="FTJ19" s="32"/>
      <c r="FTK19" s="32"/>
      <c r="FTL19" s="32"/>
      <c r="FTM19" s="32"/>
      <c r="FTN19" s="32"/>
      <c r="FTO19" s="32"/>
      <c r="FTP19" s="32"/>
      <c r="FTQ19" s="32"/>
      <c r="FTR19" s="32"/>
      <c r="FTS19" s="32"/>
      <c r="FTT19" s="32"/>
      <c r="FTU19" s="32"/>
      <c r="FTV19" s="32"/>
      <c r="FTW19" s="32"/>
      <c r="FTX19" s="32"/>
      <c r="FTY19" s="32"/>
      <c r="FTZ19" s="32"/>
      <c r="FUA19" s="32"/>
      <c r="FUB19" s="32"/>
      <c r="FUC19" s="32"/>
      <c r="FUD19" s="32"/>
      <c r="FUE19" s="32"/>
      <c r="FUF19" s="32"/>
      <c r="FUG19" s="32"/>
      <c r="FUH19" s="32"/>
      <c r="FUI19" s="32"/>
      <c r="FUJ19" s="32"/>
      <c r="FUK19" s="32"/>
      <c r="FUL19" s="32"/>
      <c r="FUM19" s="32"/>
      <c r="FUN19" s="32"/>
      <c r="FUO19" s="32"/>
      <c r="FUP19" s="32"/>
      <c r="FUQ19" s="32"/>
      <c r="FUR19" s="32"/>
      <c r="FUS19" s="32"/>
      <c r="FUT19" s="32"/>
      <c r="FUU19" s="32"/>
      <c r="FUV19" s="32"/>
      <c r="FUW19" s="32"/>
      <c r="FUX19" s="32"/>
      <c r="FUY19" s="32"/>
      <c r="FUZ19" s="32"/>
      <c r="FVA19" s="32"/>
      <c r="FVB19" s="32"/>
      <c r="FVC19" s="32"/>
      <c r="FVD19" s="32"/>
      <c r="FVE19" s="32"/>
      <c r="FVF19" s="32"/>
      <c r="FVG19" s="32"/>
      <c r="FVH19" s="32"/>
      <c r="FVI19" s="32"/>
      <c r="FVJ19" s="32"/>
      <c r="FVK19" s="32"/>
      <c r="FVL19" s="32"/>
      <c r="FVM19" s="32"/>
      <c r="FVN19" s="32"/>
      <c r="FVO19" s="32"/>
      <c r="FVP19" s="32"/>
      <c r="FVQ19" s="32"/>
      <c r="FVR19" s="32"/>
      <c r="FVS19" s="32"/>
      <c r="FVT19" s="32"/>
      <c r="FVU19" s="32"/>
      <c r="FVV19" s="32"/>
      <c r="FVW19" s="32"/>
      <c r="FVX19" s="32"/>
      <c r="FVY19" s="32"/>
      <c r="FVZ19" s="32"/>
      <c r="FWA19" s="32"/>
      <c r="FWB19" s="32"/>
      <c r="FWC19" s="32"/>
      <c r="FWD19" s="32"/>
      <c r="FWE19" s="32"/>
      <c r="FWF19" s="32"/>
      <c r="FWG19" s="32"/>
      <c r="FWH19" s="32"/>
      <c r="FWI19" s="32"/>
      <c r="FWJ19" s="32"/>
      <c r="FWK19" s="32"/>
      <c r="FWL19" s="32"/>
      <c r="FWM19" s="32"/>
      <c r="FWN19" s="32"/>
      <c r="FWO19" s="32"/>
      <c r="FWP19" s="32"/>
      <c r="FWQ19" s="32"/>
      <c r="FWR19" s="32"/>
      <c r="FWS19" s="32"/>
      <c r="FWT19" s="32"/>
      <c r="FWU19" s="32"/>
      <c r="FWV19" s="32"/>
      <c r="FWW19" s="32"/>
      <c r="FWX19" s="32"/>
      <c r="FWY19" s="32"/>
      <c r="FWZ19" s="32"/>
      <c r="FXA19" s="32"/>
      <c r="FXB19" s="32"/>
      <c r="FXC19" s="32"/>
      <c r="FXD19" s="32"/>
      <c r="FXE19" s="32"/>
      <c r="FXF19" s="32"/>
      <c r="FXG19" s="32"/>
      <c r="FXH19" s="32"/>
      <c r="FXI19" s="32"/>
      <c r="FXJ19" s="32"/>
      <c r="FXK19" s="32"/>
      <c r="FXL19" s="32"/>
      <c r="FXM19" s="32"/>
      <c r="FXN19" s="32"/>
      <c r="FXO19" s="32"/>
      <c r="FXP19" s="32"/>
      <c r="FXQ19" s="32"/>
      <c r="FXR19" s="32"/>
      <c r="FXS19" s="32"/>
      <c r="FXT19" s="32"/>
      <c r="FXU19" s="32"/>
      <c r="FXV19" s="32"/>
      <c r="FXW19" s="32"/>
      <c r="FXX19" s="32"/>
      <c r="FXY19" s="32"/>
      <c r="FXZ19" s="32"/>
      <c r="FYA19" s="32"/>
      <c r="FYB19" s="32"/>
      <c r="FYC19" s="32"/>
      <c r="FYD19" s="32"/>
      <c r="FYE19" s="32"/>
      <c r="FYF19" s="32"/>
      <c r="FYG19" s="32"/>
      <c r="FYH19" s="32"/>
      <c r="FYI19" s="32"/>
      <c r="FYJ19" s="32"/>
      <c r="FYK19" s="32"/>
      <c r="FYL19" s="32"/>
      <c r="FYM19" s="32"/>
      <c r="FYN19" s="32"/>
      <c r="FYO19" s="32"/>
      <c r="FYP19" s="32"/>
      <c r="FYQ19" s="32"/>
      <c r="FYR19" s="32"/>
      <c r="FYS19" s="32"/>
      <c r="FYT19" s="32"/>
      <c r="FYU19" s="32"/>
      <c r="FYV19" s="32"/>
      <c r="FYW19" s="32"/>
      <c r="FYX19" s="32"/>
      <c r="FYY19" s="32"/>
      <c r="FYZ19" s="32"/>
      <c r="FZA19" s="32"/>
      <c r="FZB19" s="32"/>
      <c r="FZC19" s="32"/>
      <c r="FZD19" s="32"/>
      <c r="FZE19" s="32"/>
      <c r="FZF19" s="32"/>
      <c r="FZG19" s="32"/>
      <c r="FZH19" s="32"/>
      <c r="FZI19" s="32"/>
      <c r="FZJ19" s="32"/>
      <c r="FZK19" s="32"/>
      <c r="FZL19" s="32"/>
      <c r="FZM19" s="32"/>
      <c r="FZN19" s="32"/>
      <c r="FZO19" s="32"/>
      <c r="FZP19" s="32"/>
      <c r="FZQ19" s="32"/>
      <c r="FZR19" s="32"/>
      <c r="FZS19" s="32"/>
      <c r="FZT19" s="32"/>
      <c r="FZU19" s="32"/>
      <c r="FZV19" s="32"/>
      <c r="FZW19" s="32"/>
      <c r="FZX19" s="32"/>
      <c r="FZY19" s="32"/>
      <c r="FZZ19" s="32"/>
      <c r="GAA19" s="32"/>
      <c r="GAB19" s="32"/>
      <c r="GAC19" s="32"/>
      <c r="GAD19" s="32"/>
      <c r="GAE19" s="32"/>
      <c r="GAF19" s="32"/>
      <c r="GAG19" s="32"/>
      <c r="GAH19" s="32"/>
      <c r="GAI19" s="32"/>
      <c r="GAJ19" s="32"/>
      <c r="GAK19" s="32"/>
      <c r="GAL19" s="32"/>
      <c r="GAM19" s="32"/>
      <c r="GAN19" s="32"/>
      <c r="GAO19" s="32"/>
      <c r="GAP19" s="32"/>
      <c r="GAQ19" s="32"/>
      <c r="GAR19" s="32"/>
      <c r="GAS19" s="32"/>
      <c r="GAT19" s="32"/>
      <c r="GAU19" s="32"/>
      <c r="GAV19" s="32"/>
      <c r="GAW19" s="32"/>
      <c r="GAX19" s="32"/>
      <c r="GAY19" s="32"/>
      <c r="GAZ19" s="32"/>
      <c r="GBA19" s="32"/>
      <c r="GBB19" s="32"/>
      <c r="GBC19" s="32"/>
      <c r="GBD19" s="32"/>
      <c r="GBE19" s="32"/>
      <c r="GBF19" s="32"/>
      <c r="GBG19" s="32"/>
      <c r="GBH19" s="32"/>
      <c r="GBI19" s="32"/>
      <c r="GBJ19" s="32"/>
      <c r="GBK19" s="32"/>
      <c r="GBL19" s="32"/>
      <c r="GBM19" s="32"/>
      <c r="GBN19" s="32"/>
      <c r="GBO19" s="32"/>
      <c r="GBP19" s="32"/>
      <c r="GBQ19" s="32"/>
      <c r="GBR19" s="32"/>
      <c r="GBS19" s="32"/>
      <c r="GBT19" s="32"/>
      <c r="GBU19" s="32"/>
      <c r="GBV19" s="32"/>
      <c r="GBW19" s="32"/>
      <c r="GBX19" s="32"/>
      <c r="GBY19" s="32"/>
      <c r="GBZ19" s="32"/>
      <c r="GCA19" s="32"/>
      <c r="GCB19" s="32"/>
      <c r="GCC19" s="32"/>
      <c r="GCD19" s="32"/>
      <c r="GCE19" s="32"/>
      <c r="GCF19" s="32"/>
      <c r="GCG19" s="32"/>
      <c r="GCH19" s="32"/>
      <c r="GCI19" s="32"/>
      <c r="GCJ19" s="32"/>
      <c r="GCK19" s="32"/>
      <c r="GCL19" s="32"/>
      <c r="GCM19" s="32"/>
      <c r="GCN19" s="32"/>
      <c r="GCO19" s="32"/>
      <c r="GCP19" s="32"/>
      <c r="GCQ19" s="32"/>
      <c r="GCR19" s="32"/>
      <c r="GCS19" s="32"/>
      <c r="GCT19" s="32"/>
      <c r="GCU19" s="32"/>
      <c r="GCV19" s="32"/>
      <c r="GCW19" s="32"/>
      <c r="GCX19" s="32"/>
      <c r="GCY19" s="32"/>
      <c r="GCZ19" s="32"/>
      <c r="GDA19" s="32"/>
      <c r="GDB19" s="32"/>
      <c r="GDC19" s="32"/>
      <c r="GDD19" s="32"/>
      <c r="GDE19" s="32"/>
      <c r="GDF19" s="32"/>
      <c r="GDG19" s="32"/>
      <c r="GDH19" s="32"/>
      <c r="GDI19" s="32"/>
      <c r="GDJ19" s="32"/>
      <c r="GDK19" s="32"/>
      <c r="GDL19" s="32"/>
      <c r="GDM19" s="32"/>
      <c r="GDN19" s="32"/>
      <c r="GDO19" s="32"/>
      <c r="GDP19" s="32"/>
      <c r="GDQ19" s="32"/>
      <c r="GDR19" s="32"/>
      <c r="GDS19" s="32"/>
      <c r="GDT19" s="32"/>
      <c r="GDU19" s="32"/>
      <c r="GDV19" s="32"/>
      <c r="GDW19" s="32"/>
      <c r="GDX19" s="32"/>
      <c r="GDY19" s="32"/>
      <c r="GDZ19" s="32"/>
      <c r="GEA19" s="32"/>
      <c r="GEB19" s="32"/>
      <c r="GEC19" s="32"/>
      <c r="GED19" s="32"/>
      <c r="GEE19" s="32"/>
      <c r="GEF19" s="32"/>
      <c r="GEG19" s="32"/>
      <c r="GEH19" s="32"/>
      <c r="GEI19" s="32"/>
      <c r="GEJ19" s="32"/>
      <c r="GEK19" s="32"/>
      <c r="GEL19" s="32"/>
      <c r="GEM19" s="32"/>
      <c r="GEN19" s="32"/>
      <c r="GEO19" s="32"/>
      <c r="GEP19" s="32"/>
      <c r="GEQ19" s="32"/>
      <c r="GER19" s="32"/>
      <c r="GES19" s="32"/>
      <c r="GET19" s="32"/>
      <c r="GEU19" s="32"/>
      <c r="GEV19" s="32"/>
      <c r="GEW19" s="32"/>
      <c r="GEX19" s="32"/>
      <c r="GEY19" s="32"/>
      <c r="GEZ19" s="32"/>
      <c r="GFA19" s="32"/>
      <c r="GFB19" s="32"/>
      <c r="GFC19" s="32"/>
      <c r="GFD19" s="32"/>
      <c r="GFE19" s="32"/>
      <c r="GFF19" s="32"/>
      <c r="GFG19" s="32"/>
      <c r="GFH19" s="32"/>
      <c r="GFI19" s="32"/>
      <c r="GFJ19" s="32"/>
      <c r="GFK19" s="32"/>
      <c r="GFL19" s="32"/>
      <c r="GFM19" s="32"/>
      <c r="GFN19" s="32"/>
      <c r="GFO19" s="32"/>
      <c r="GFP19" s="32"/>
      <c r="GFQ19" s="32"/>
      <c r="GFR19" s="32"/>
      <c r="GFS19" s="32"/>
      <c r="GFT19" s="32"/>
      <c r="GFU19" s="32"/>
      <c r="GFV19" s="32"/>
      <c r="GFW19" s="32"/>
      <c r="GFX19" s="32"/>
      <c r="GFY19" s="32"/>
      <c r="GFZ19" s="32"/>
      <c r="GGA19" s="32"/>
      <c r="GGB19" s="32"/>
      <c r="GGC19" s="32"/>
      <c r="GGD19" s="32"/>
      <c r="GGE19" s="32"/>
      <c r="GGF19" s="32"/>
      <c r="GGG19" s="32"/>
      <c r="GGH19" s="32"/>
      <c r="GGI19" s="32"/>
      <c r="GGJ19" s="32"/>
      <c r="GGK19" s="32"/>
      <c r="GGL19" s="32"/>
      <c r="GGM19" s="32"/>
      <c r="GGN19" s="32"/>
      <c r="GGO19" s="32"/>
      <c r="GGP19" s="32"/>
      <c r="GGQ19" s="32"/>
      <c r="GGR19" s="32"/>
      <c r="GGS19" s="32"/>
      <c r="GGT19" s="32"/>
      <c r="GGU19" s="32"/>
      <c r="GGV19" s="32"/>
      <c r="GGW19" s="32"/>
      <c r="GGX19" s="32"/>
      <c r="GGY19" s="32"/>
      <c r="GGZ19" s="32"/>
      <c r="GHA19" s="32"/>
      <c r="GHB19" s="32"/>
      <c r="GHC19" s="32"/>
      <c r="GHD19" s="32"/>
      <c r="GHE19" s="32"/>
      <c r="GHF19" s="32"/>
      <c r="GHG19" s="32"/>
      <c r="GHH19" s="32"/>
      <c r="GHI19" s="32"/>
      <c r="GHJ19" s="32"/>
      <c r="GHK19" s="32"/>
      <c r="GHL19" s="32"/>
      <c r="GHM19" s="32"/>
      <c r="GHN19" s="32"/>
      <c r="GHO19" s="32"/>
      <c r="GHP19" s="32"/>
      <c r="GHQ19" s="32"/>
      <c r="GHR19" s="32"/>
      <c r="GHS19" s="32"/>
      <c r="GHT19" s="32"/>
      <c r="GHU19" s="32"/>
      <c r="GHV19" s="32"/>
      <c r="GHW19" s="32"/>
      <c r="GHX19" s="32"/>
      <c r="GHY19" s="32"/>
      <c r="GHZ19" s="32"/>
      <c r="GIA19" s="32"/>
      <c r="GIB19" s="32"/>
      <c r="GIC19" s="32"/>
      <c r="GID19" s="32"/>
      <c r="GIE19" s="32"/>
      <c r="GIF19" s="32"/>
      <c r="GIG19" s="32"/>
      <c r="GIH19" s="32"/>
      <c r="GII19" s="32"/>
      <c r="GIJ19" s="32"/>
      <c r="GIK19" s="32"/>
      <c r="GIL19" s="32"/>
      <c r="GIM19" s="32"/>
      <c r="GIN19" s="32"/>
      <c r="GIO19" s="32"/>
      <c r="GIP19" s="32"/>
      <c r="GIQ19" s="32"/>
      <c r="GIR19" s="32"/>
      <c r="GIS19" s="32"/>
      <c r="GIT19" s="32"/>
      <c r="GIU19" s="32"/>
      <c r="GIV19" s="32"/>
      <c r="GIW19" s="32"/>
      <c r="GIX19" s="32"/>
      <c r="GIY19" s="32"/>
      <c r="GIZ19" s="32"/>
      <c r="GJA19" s="32"/>
      <c r="GJB19" s="32"/>
      <c r="GJC19" s="32"/>
      <c r="GJD19" s="32"/>
      <c r="GJE19" s="32"/>
      <c r="GJF19" s="32"/>
      <c r="GJG19" s="32"/>
      <c r="GJH19" s="32"/>
      <c r="GJI19" s="32"/>
      <c r="GJJ19" s="32"/>
      <c r="GJK19" s="32"/>
      <c r="GJL19" s="32"/>
      <c r="GJM19" s="32"/>
      <c r="GJN19" s="32"/>
      <c r="GJO19" s="32"/>
      <c r="GJP19" s="32"/>
      <c r="GJQ19" s="32"/>
      <c r="GJR19" s="32"/>
      <c r="GJS19" s="32"/>
      <c r="GJT19" s="32"/>
      <c r="GJU19" s="32"/>
      <c r="GJV19" s="32"/>
      <c r="GJW19" s="32"/>
      <c r="GJX19" s="32"/>
      <c r="GJY19" s="32"/>
      <c r="GJZ19" s="32"/>
      <c r="GKA19" s="32"/>
      <c r="GKB19" s="32"/>
      <c r="GKC19" s="32"/>
      <c r="GKD19" s="32"/>
      <c r="GKE19" s="32"/>
      <c r="GKF19" s="32"/>
      <c r="GKG19" s="32"/>
      <c r="GKH19" s="32"/>
      <c r="GKI19" s="32"/>
      <c r="GKJ19" s="32"/>
      <c r="GKK19" s="32"/>
      <c r="GKL19" s="32"/>
      <c r="GKM19" s="32"/>
      <c r="GKN19" s="32"/>
      <c r="GKO19" s="32"/>
      <c r="GKP19" s="32"/>
      <c r="GKQ19" s="32"/>
      <c r="GKR19" s="32"/>
      <c r="GKS19" s="32"/>
      <c r="GKT19" s="32"/>
      <c r="GKU19" s="32"/>
      <c r="GKV19" s="32"/>
      <c r="GKW19" s="32"/>
      <c r="GKX19" s="32"/>
      <c r="GKY19" s="32"/>
      <c r="GKZ19" s="32"/>
      <c r="GLA19" s="32"/>
      <c r="GLB19" s="32"/>
      <c r="GLC19" s="32"/>
      <c r="GLD19" s="32"/>
      <c r="GLE19" s="32"/>
      <c r="GLF19" s="32"/>
      <c r="GLG19" s="32"/>
      <c r="GLH19" s="32"/>
      <c r="GLI19" s="32"/>
      <c r="GLJ19" s="32"/>
      <c r="GLK19" s="32"/>
      <c r="GLL19" s="32"/>
      <c r="GLM19" s="32"/>
      <c r="GLN19" s="32"/>
      <c r="GLO19" s="32"/>
      <c r="GLP19" s="32"/>
      <c r="GLQ19" s="32"/>
      <c r="GLR19" s="32"/>
      <c r="GLS19" s="32"/>
      <c r="GLT19" s="32"/>
      <c r="GLU19" s="32"/>
      <c r="GLV19" s="32"/>
      <c r="GLW19" s="32"/>
      <c r="GLX19" s="32"/>
      <c r="GLY19" s="32"/>
      <c r="GLZ19" s="32"/>
      <c r="GMA19" s="32"/>
      <c r="GMB19" s="32"/>
      <c r="GMC19" s="32"/>
      <c r="GMD19" s="32"/>
      <c r="GME19" s="32"/>
      <c r="GMF19" s="32"/>
      <c r="GMG19" s="32"/>
      <c r="GMH19" s="32"/>
      <c r="GMI19" s="32"/>
      <c r="GMJ19" s="32"/>
      <c r="GMK19" s="32"/>
      <c r="GML19" s="32"/>
      <c r="GMM19" s="32"/>
      <c r="GMN19" s="32"/>
      <c r="GMO19" s="32"/>
      <c r="GMP19" s="32"/>
      <c r="GMQ19" s="32"/>
      <c r="GMR19" s="32"/>
      <c r="GMS19" s="32"/>
      <c r="GMT19" s="32"/>
      <c r="GMU19" s="32"/>
      <c r="GMV19" s="32"/>
      <c r="GMW19" s="32"/>
      <c r="GMX19" s="32"/>
      <c r="GMY19" s="32"/>
      <c r="GMZ19" s="32"/>
      <c r="GNA19" s="32"/>
      <c r="GNB19" s="32"/>
      <c r="GNC19" s="32"/>
      <c r="GND19" s="32"/>
      <c r="GNE19" s="32"/>
      <c r="GNF19" s="32"/>
      <c r="GNG19" s="32"/>
      <c r="GNH19" s="32"/>
      <c r="GNI19" s="32"/>
      <c r="GNJ19" s="32"/>
      <c r="GNK19" s="32"/>
      <c r="GNL19" s="32"/>
      <c r="GNM19" s="32"/>
      <c r="GNN19" s="32"/>
      <c r="GNO19" s="32"/>
      <c r="GNP19" s="32"/>
      <c r="GNQ19" s="32"/>
      <c r="GNR19" s="32"/>
      <c r="GNS19" s="32"/>
      <c r="GNT19" s="32"/>
      <c r="GNU19" s="32"/>
      <c r="GNV19" s="32"/>
      <c r="GNW19" s="32"/>
      <c r="GNX19" s="32"/>
      <c r="GNY19" s="32"/>
      <c r="GNZ19" s="32"/>
      <c r="GOA19" s="32"/>
      <c r="GOB19" s="32"/>
      <c r="GOC19" s="32"/>
      <c r="GOD19" s="32"/>
      <c r="GOE19" s="32"/>
      <c r="GOF19" s="32"/>
      <c r="GOG19" s="32"/>
      <c r="GOH19" s="32"/>
      <c r="GOI19" s="32"/>
      <c r="GOJ19" s="32"/>
      <c r="GOK19" s="32"/>
      <c r="GOL19" s="32"/>
      <c r="GOM19" s="32"/>
      <c r="GON19" s="32"/>
      <c r="GOO19" s="32"/>
      <c r="GOP19" s="32"/>
      <c r="GOQ19" s="32"/>
      <c r="GOR19" s="32"/>
      <c r="GOS19" s="32"/>
      <c r="GOT19" s="32"/>
      <c r="GOU19" s="32"/>
      <c r="GOV19" s="32"/>
      <c r="GOW19" s="32"/>
      <c r="GOX19" s="32"/>
      <c r="GOY19" s="32"/>
      <c r="GOZ19" s="32"/>
      <c r="GPA19" s="32"/>
      <c r="GPB19" s="32"/>
      <c r="GPC19" s="32"/>
      <c r="GPD19" s="32"/>
      <c r="GPE19" s="32"/>
      <c r="GPF19" s="32"/>
      <c r="GPG19" s="32"/>
      <c r="GPH19" s="32"/>
      <c r="GPI19" s="32"/>
      <c r="GPJ19" s="32"/>
      <c r="GPK19" s="32"/>
      <c r="GPL19" s="32"/>
      <c r="GPM19" s="32"/>
      <c r="GPN19" s="32"/>
      <c r="GPO19" s="32"/>
      <c r="GPP19" s="32"/>
      <c r="GPQ19" s="32"/>
      <c r="GPR19" s="32"/>
      <c r="GPS19" s="32"/>
      <c r="GPT19" s="32"/>
      <c r="GPU19" s="32"/>
      <c r="GPV19" s="32"/>
      <c r="GPW19" s="32"/>
      <c r="GPX19" s="32"/>
      <c r="GPY19" s="32"/>
      <c r="GPZ19" s="32"/>
      <c r="GQA19" s="32"/>
      <c r="GQB19" s="32"/>
      <c r="GQC19" s="32"/>
      <c r="GQD19" s="32"/>
      <c r="GQE19" s="32"/>
      <c r="GQF19" s="32"/>
      <c r="GQG19" s="32"/>
      <c r="GQH19" s="32"/>
      <c r="GQI19" s="32"/>
      <c r="GQJ19" s="32"/>
      <c r="GQK19" s="32"/>
      <c r="GQL19" s="32"/>
      <c r="GQM19" s="32"/>
      <c r="GQN19" s="32"/>
      <c r="GQO19" s="32"/>
      <c r="GQP19" s="32"/>
      <c r="GQQ19" s="32"/>
      <c r="GQR19" s="32"/>
      <c r="GQS19" s="32"/>
      <c r="GQT19" s="32"/>
      <c r="GQU19" s="32"/>
      <c r="GQV19" s="32"/>
      <c r="GQW19" s="32"/>
      <c r="GQX19" s="32"/>
      <c r="GQY19" s="32"/>
      <c r="GQZ19" s="32"/>
      <c r="GRA19" s="32"/>
      <c r="GRB19" s="32"/>
      <c r="GRC19" s="32"/>
      <c r="GRD19" s="32"/>
      <c r="GRE19" s="32"/>
      <c r="GRF19" s="32"/>
      <c r="GRG19" s="32"/>
      <c r="GRH19" s="32"/>
      <c r="GRI19" s="32"/>
      <c r="GRJ19" s="32"/>
      <c r="GRK19" s="32"/>
      <c r="GRL19" s="32"/>
      <c r="GRM19" s="32"/>
      <c r="GRN19" s="32"/>
      <c r="GRO19" s="32"/>
      <c r="GRP19" s="32"/>
      <c r="GRQ19" s="32"/>
      <c r="GRR19" s="32"/>
      <c r="GRS19" s="32"/>
      <c r="GRT19" s="32"/>
      <c r="GRU19" s="32"/>
      <c r="GRV19" s="32"/>
      <c r="GRW19" s="32"/>
      <c r="GRX19" s="32"/>
      <c r="GRY19" s="32"/>
      <c r="GRZ19" s="32"/>
      <c r="GSA19" s="32"/>
      <c r="GSB19" s="32"/>
      <c r="GSC19" s="32"/>
      <c r="GSD19" s="32"/>
      <c r="GSE19" s="32"/>
      <c r="GSF19" s="32"/>
      <c r="GSG19" s="32"/>
      <c r="GSH19" s="32"/>
      <c r="GSI19" s="32"/>
      <c r="GSJ19" s="32"/>
      <c r="GSK19" s="32"/>
      <c r="GSL19" s="32"/>
      <c r="GSM19" s="32"/>
      <c r="GSN19" s="32"/>
      <c r="GSO19" s="32"/>
      <c r="GSP19" s="32"/>
      <c r="GSQ19" s="32"/>
      <c r="GSR19" s="32"/>
      <c r="GSS19" s="32"/>
      <c r="GST19" s="32"/>
      <c r="GSU19" s="32"/>
      <c r="GSV19" s="32"/>
      <c r="GSW19" s="32"/>
      <c r="GSX19" s="32"/>
      <c r="GSY19" s="32"/>
      <c r="GSZ19" s="32"/>
      <c r="GTA19" s="32"/>
      <c r="GTB19" s="32"/>
      <c r="GTC19" s="32"/>
      <c r="GTD19" s="32"/>
      <c r="GTE19" s="32"/>
      <c r="GTF19" s="32"/>
      <c r="GTG19" s="32"/>
      <c r="GTH19" s="32"/>
      <c r="GTI19" s="32"/>
      <c r="GTJ19" s="32"/>
      <c r="GTK19" s="32"/>
      <c r="GTL19" s="32"/>
      <c r="GTM19" s="32"/>
      <c r="GTN19" s="32"/>
      <c r="GTO19" s="32"/>
      <c r="GTP19" s="32"/>
      <c r="GTQ19" s="32"/>
      <c r="GTR19" s="32"/>
      <c r="GTS19" s="32"/>
      <c r="GTT19" s="32"/>
      <c r="GTU19" s="32"/>
      <c r="GTV19" s="32"/>
      <c r="GTW19" s="32"/>
      <c r="GTX19" s="32"/>
      <c r="GTY19" s="32"/>
      <c r="GTZ19" s="32"/>
      <c r="GUA19" s="32"/>
      <c r="GUB19" s="32"/>
      <c r="GUC19" s="32"/>
      <c r="GUD19" s="32"/>
      <c r="GUE19" s="32"/>
      <c r="GUF19" s="32"/>
      <c r="GUG19" s="32"/>
      <c r="GUH19" s="32"/>
      <c r="GUI19" s="32"/>
      <c r="GUJ19" s="32"/>
      <c r="GUK19" s="32"/>
      <c r="GUL19" s="32"/>
      <c r="GUM19" s="32"/>
      <c r="GUN19" s="32"/>
      <c r="GUO19" s="32"/>
      <c r="GUP19" s="32"/>
      <c r="GUQ19" s="32"/>
      <c r="GUR19" s="32"/>
      <c r="GUS19" s="32"/>
      <c r="GUT19" s="32"/>
      <c r="GUU19" s="32"/>
      <c r="GUV19" s="32"/>
      <c r="GUW19" s="32"/>
      <c r="GUX19" s="32"/>
      <c r="GUY19" s="32"/>
      <c r="GUZ19" s="32"/>
      <c r="GVA19" s="32"/>
      <c r="GVB19" s="32"/>
      <c r="GVC19" s="32"/>
      <c r="GVD19" s="32"/>
      <c r="GVE19" s="32"/>
      <c r="GVF19" s="32"/>
      <c r="GVG19" s="32"/>
      <c r="GVH19" s="32"/>
      <c r="GVI19" s="32"/>
      <c r="GVJ19" s="32"/>
      <c r="GVK19" s="32"/>
      <c r="GVL19" s="32"/>
      <c r="GVM19" s="32"/>
      <c r="GVN19" s="32"/>
      <c r="GVO19" s="32"/>
      <c r="GVP19" s="32"/>
      <c r="GVQ19" s="32"/>
      <c r="GVR19" s="32"/>
      <c r="GVS19" s="32"/>
      <c r="GVT19" s="32"/>
      <c r="GVU19" s="32"/>
      <c r="GVV19" s="32"/>
      <c r="GVW19" s="32"/>
      <c r="GVX19" s="32"/>
      <c r="GVY19" s="32"/>
      <c r="GVZ19" s="32"/>
      <c r="GWA19" s="32"/>
      <c r="GWB19" s="32"/>
      <c r="GWC19" s="32"/>
      <c r="GWD19" s="32"/>
      <c r="GWE19" s="32"/>
      <c r="GWF19" s="32"/>
      <c r="GWG19" s="32"/>
      <c r="GWH19" s="32"/>
      <c r="GWI19" s="32"/>
      <c r="GWJ19" s="32"/>
      <c r="GWK19" s="32"/>
      <c r="GWL19" s="32"/>
      <c r="GWM19" s="32"/>
      <c r="GWN19" s="32"/>
      <c r="GWO19" s="32"/>
      <c r="GWP19" s="32"/>
      <c r="GWQ19" s="32"/>
      <c r="GWR19" s="32"/>
      <c r="GWS19" s="32"/>
      <c r="GWT19" s="32"/>
      <c r="GWU19" s="32"/>
      <c r="GWV19" s="32"/>
      <c r="GWW19" s="32"/>
      <c r="GWX19" s="32"/>
      <c r="GWY19" s="32"/>
      <c r="GWZ19" s="32"/>
      <c r="GXA19" s="32"/>
      <c r="GXB19" s="32"/>
      <c r="GXC19" s="32"/>
      <c r="GXD19" s="32"/>
      <c r="GXE19" s="32"/>
      <c r="GXF19" s="32"/>
      <c r="GXG19" s="32"/>
      <c r="GXH19" s="32"/>
      <c r="GXI19" s="32"/>
      <c r="GXJ19" s="32"/>
      <c r="GXK19" s="32"/>
      <c r="GXL19" s="32"/>
      <c r="GXM19" s="32"/>
      <c r="GXN19" s="32"/>
      <c r="GXO19" s="32"/>
      <c r="GXP19" s="32"/>
      <c r="GXQ19" s="32"/>
      <c r="GXR19" s="32"/>
      <c r="GXS19" s="32"/>
      <c r="GXT19" s="32"/>
      <c r="GXU19" s="32"/>
      <c r="GXV19" s="32"/>
      <c r="GXW19" s="32"/>
      <c r="GXX19" s="32"/>
      <c r="GXY19" s="32"/>
      <c r="GXZ19" s="32"/>
      <c r="GYA19" s="32"/>
      <c r="GYB19" s="32"/>
      <c r="GYC19" s="32"/>
      <c r="GYD19" s="32"/>
      <c r="GYE19" s="32"/>
      <c r="GYF19" s="32"/>
      <c r="GYG19" s="32"/>
      <c r="GYH19" s="32"/>
      <c r="GYI19" s="32"/>
      <c r="GYJ19" s="32"/>
      <c r="GYK19" s="32"/>
      <c r="GYL19" s="32"/>
      <c r="GYM19" s="32"/>
      <c r="GYN19" s="32"/>
      <c r="GYO19" s="32"/>
      <c r="GYP19" s="32"/>
      <c r="GYQ19" s="32"/>
      <c r="GYR19" s="32"/>
      <c r="GYS19" s="32"/>
      <c r="GYT19" s="32"/>
      <c r="GYU19" s="32"/>
      <c r="GYV19" s="32"/>
      <c r="GYW19" s="32"/>
      <c r="GYX19" s="32"/>
      <c r="GYY19" s="32"/>
      <c r="GYZ19" s="32"/>
      <c r="GZA19" s="32"/>
      <c r="GZB19" s="32"/>
      <c r="GZC19" s="32"/>
      <c r="GZD19" s="32"/>
      <c r="GZE19" s="32"/>
      <c r="GZF19" s="32"/>
      <c r="GZG19" s="32"/>
      <c r="GZH19" s="32"/>
      <c r="GZI19" s="32"/>
      <c r="GZJ19" s="32"/>
      <c r="GZK19" s="32"/>
      <c r="GZL19" s="32"/>
      <c r="GZM19" s="32"/>
      <c r="GZN19" s="32"/>
      <c r="GZO19" s="32"/>
      <c r="GZP19" s="32"/>
      <c r="GZQ19" s="32"/>
      <c r="GZR19" s="32"/>
      <c r="GZS19" s="32"/>
      <c r="GZT19" s="32"/>
      <c r="GZU19" s="32"/>
      <c r="GZV19" s="32"/>
      <c r="GZW19" s="32"/>
      <c r="GZX19" s="32"/>
      <c r="GZY19" s="32"/>
      <c r="GZZ19" s="32"/>
      <c r="HAA19" s="32"/>
      <c r="HAB19" s="32"/>
      <c r="HAC19" s="32"/>
      <c r="HAD19" s="32"/>
      <c r="HAE19" s="32"/>
      <c r="HAF19" s="32"/>
      <c r="HAG19" s="32"/>
      <c r="HAH19" s="32"/>
      <c r="HAI19" s="32"/>
      <c r="HAJ19" s="32"/>
      <c r="HAK19" s="32"/>
      <c r="HAL19" s="32"/>
      <c r="HAM19" s="32"/>
      <c r="HAN19" s="32"/>
      <c r="HAO19" s="32"/>
      <c r="HAP19" s="32"/>
      <c r="HAQ19" s="32"/>
      <c r="HAR19" s="32"/>
      <c r="HAS19" s="32"/>
      <c r="HAT19" s="32"/>
      <c r="HAU19" s="32"/>
      <c r="HAV19" s="32"/>
      <c r="HAW19" s="32"/>
      <c r="HAX19" s="32"/>
      <c r="HAY19" s="32"/>
      <c r="HAZ19" s="32"/>
      <c r="HBA19" s="32"/>
      <c r="HBB19" s="32"/>
      <c r="HBC19" s="32"/>
      <c r="HBD19" s="32"/>
      <c r="HBE19" s="32"/>
      <c r="HBF19" s="32"/>
      <c r="HBG19" s="32"/>
      <c r="HBH19" s="32"/>
      <c r="HBI19" s="32"/>
      <c r="HBJ19" s="32"/>
      <c r="HBK19" s="32"/>
      <c r="HBL19" s="32"/>
      <c r="HBM19" s="32"/>
      <c r="HBN19" s="32"/>
      <c r="HBO19" s="32"/>
      <c r="HBP19" s="32"/>
      <c r="HBQ19" s="32"/>
      <c r="HBR19" s="32"/>
      <c r="HBS19" s="32"/>
      <c r="HBT19" s="32"/>
      <c r="HBU19" s="32"/>
      <c r="HBV19" s="32"/>
      <c r="HBW19" s="32"/>
      <c r="HBX19" s="32"/>
      <c r="HBY19" s="32"/>
      <c r="HBZ19" s="32"/>
      <c r="HCA19" s="32"/>
      <c r="HCB19" s="32"/>
      <c r="HCC19" s="32"/>
      <c r="HCD19" s="32"/>
      <c r="HCE19" s="32"/>
      <c r="HCF19" s="32"/>
      <c r="HCG19" s="32"/>
      <c r="HCH19" s="32"/>
      <c r="HCI19" s="32"/>
      <c r="HCJ19" s="32"/>
      <c r="HCK19" s="32"/>
      <c r="HCL19" s="32"/>
      <c r="HCM19" s="32"/>
      <c r="HCN19" s="32"/>
      <c r="HCO19" s="32"/>
      <c r="HCP19" s="32"/>
      <c r="HCQ19" s="32"/>
      <c r="HCR19" s="32"/>
      <c r="HCS19" s="32"/>
      <c r="HCT19" s="32"/>
      <c r="HCU19" s="32"/>
      <c r="HCV19" s="32"/>
      <c r="HCW19" s="32"/>
      <c r="HCX19" s="32"/>
      <c r="HCY19" s="32"/>
      <c r="HCZ19" s="32"/>
      <c r="HDA19" s="32"/>
      <c r="HDB19" s="32"/>
      <c r="HDC19" s="32"/>
      <c r="HDD19" s="32"/>
      <c r="HDE19" s="32"/>
      <c r="HDF19" s="32"/>
      <c r="HDG19" s="32"/>
      <c r="HDH19" s="32"/>
      <c r="HDI19" s="32"/>
      <c r="HDJ19" s="32"/>
      <c r="HDK19" s="32"/>
      <c r="HDL19" s="32"/>
      <c r="HDM19" s="32"/>
      <c r="HDN19" s="32"/>
      <c r="HDO19" s="32"/>
      <c r="HDP19" s="32"/>
      <c r="HDQ19" s="32"/>
      <c r="HDR19" s="32"/>
      <c r="HDS19" s="32"/>
      <c r="HDT19" s="32"/>
      <c r="HDU19" s="32"/>
      <c r="HDV19" s="32"/>
      <c r="HDW19" s="32"/>
      <c r="HDX19" s="32"/>
      <c r="HDY19" s="32"/>
      <c r="HDZ19" s="32"/>
      <c r="HEA19" s="32"/>
      <c r="HEB19" s="32"/>
      <c r="HEC19" s="32"/>
      <c r="HED19" s="32"/>
      <c r="HEE19" s="32"/>
      <c r="HEF19" s="32"/>
      <c r="HEG19" s="32"/>
      <c r="HEH19" s="32"/>
      <c r="HEI19" s="32"/>
      <c r="HEJ19" s="32"/>
      <c r="HEK19" s="32"/>
      <c r="HEL19" s="32"/>
      <c r="HEM19" s="32"/>
      <c r="HEN19" s="32"/>
      <c r="HEO19" s="32"/>
      <c r="HEP19" s="32"/>
      <c r="HEQ19" s="32"/>
      <c r="HER19" s="32"/>
      <c r="HES19" s="32"/>
      <c r="HET19" s="32"/>
      <c r="HEU19" s="32"/>
      <c r="HEV19" s="32"/>
      <c r="HEW19" s="32"/>
      <c r="HEX19" s="32"/>
      <c r="HEY19" s="32"/>
      <c r="HEZ19" s="32"/>
      <c r="HFA19" s="32"/>
      <c r="HFB19" s="32"/>
      <c r="HFC19" s="32"/>
      <c r="HFD19" s="32"/>
      <c r="HFE19" s="32"/>
      <c r="HFF19" s="32"/>
      <c r="HFG19" s="32"/>
      <c r="HFH19" s="32"/>
      <c r="HFI19" s="32"/>
      <c r="HFJ19" s="32"/>
      <c r="HFK19" s="32"/>
      <c r="HFL19" s="32"/>
      <c r="HFM19" s="32"/>
      <c r="HFN19" s="32"/>
      <c r="HFO19" s="32"/>
      <c r="HFP19" s="32"/>
      <c r="HFQ19" s="32"/>
      <c r="HFR19" s="32"/>
      <c r="HFS19" s="32"/>
      <c r="HFT19" s="32"/>
      <c r="HFU19" s="32"/>
      <c r="HFV19" s="32"/>
      <c r="HFW19" s="32"/>
      <c r="HFX19" s="32"/>
      <c r="HFY19" s="32"/>
      <c r="HFZ19" s="32"/>
      <c r="HGA19" s="32"/>
      <c r="HGB19" s="32"/>
      <c r="HGC19" s="32"/>
      <c r="HGD19" s="32"/>
      <c r="HGE19" s="32"/>
      <c r="HGF19" s="32"/>
      <c r="HGG19" s="32"/>
      <c r="HGH19" s="32"/>
      <c r="HGI19" s="32"/>
      <c r="HGJ19" s="32"/>
      <c r="HGK19" s="32"/>
      <c r="HGL19" s="32"/>
      <c r="HGM19" s="32"/>
      <c r="HGN19" s="32"/>
      <c r="HGO19" s="32"/>
      <c r="HGP19" s="32"/>
      <c r="HGQ19" s="32"/>
      <c r="HGR19" s="32"/>
      <c r="HGS19" s="32"/>
      <c r="HGT19" s="32"/>
      <c r="HGU19" s="32"/>
      <c r="HGV19" s="32"/>
      <c r="HGW19" s="32"/>
      <c r="HGX19" s="32"/>
      <c r="HGY19" s="32"/>
      <c r="HGZ19" s="32"/>
      <c r="HHA19" s="32"/>
      <c r="HHB19" s="32"/>
      <c r="HHC19" s="32"/>
      <c r="HHD19" s="32"/>
      <c r="HHE19" s="32"/>
      <c r="HHF19" s="32"/>
      <c r="HHG19" s="32"/>
      <c r="HHH19" s="32"/>
      <c r="HHI19" s="32"/>
      <c r="HHJ19" s="32"/>
      <c r="HHK19" s="32"/>
      <c r="HHL19" s="32"/>
      <c r="HHM19" s="32"/>
      <c r="HHN19" s="32"/>
      <c r="HHO19" s="32"/>
      <c r="HHP19" s="32"/>
      <c r="HHQ19" s="32"/>
      <c r="HHR19" s="32"/>
      <c r="HHS19" s="32"/>
      <c r="HHT19" s="32"/>
      <c r="HHU19" s="32"/>
      <c r="HHV19" s="32"/>
      <c r="HHW19" s="32"/>
      <c r="HHX19" s="32"/>
      <c r="HHY19" s="32"/>
      <c r="HHZ19" s="32"/>
      <c r="HIA19" s="32"/>
      <c r="HIB19" s="32"/>
      <c r="HIC19" s="32"/>
      <c r="HID19" s="32"/>
      <c r="HIE19" s="32"/>
      <c r="HIF19" s="32"/>
      <c r="HIG19" s="32"/>
      <c r="HIH19" s="32"/>
      <c r="HII19" s="32"/>
      <c r="HIJ19" s="32"/>
      <c r="HIK19" s="32"/>
      <c r="HIL19" s="32"/>
      <c r="HIM19" s="32"/>
      <c r="HIN19" s="32"/>
      <c r="HIO19" s="32"/>
      <c r="HIP19" s="32"/>
      <c r="HIQ19" s="32"/>
      <c r="HIR19" s="32"/>
      <c r="HIS19" s="32"/>
      <c r="HIT19" s="32"/>
      <c r="HIU19" s="32"/>
      <c r="HIV19" s="32"/>
      <c r="HIW19" s="32"/>
      <c r="HIX19" s="32"/>
      <c r="HIY19" s="32"/>
      <c r="HIZ19" s="32"/>
      <c r="HJA19" s="32"/>
      <c r="HJB19" s="32"/>
      <c r="HJC19" s="32"/>
      <c r="HJD19" s="32"/>
      <c r="HJE19" s="32"/>
      <c r="HJF19" s="32"/>
      <c r="HJG19" s="32"/>
      <c r="HJH19" s="32"/>
      <c r="HJI19" s="32"/>
      <c r="HJJ19" s="32"/>
      <c r="HJK19" s="32"/>
      <c r="HJL19" s="32"/>
      <c r="HJM19" s="32"/>
      <c r="HJN19" s="32"/>
      <c r="HJO19" s="32"/>
      <c r="HJP19" s="32"/>
      <c r="HJQ19" s="32"/>
      <c r="HJR19" s="32"/>
      <c r="HJS19" s="32"/>
      <c r="HJT19" s="32"/>
      <c r="HJU19" s="32"/>
      <c r="HJV19" s="32"/>
      <c r="HJW19" s="32"/>
      <c r="HJX19" s="32"/>
      <c r="HJY19" s="32"/>
      <c r="HJZ19" s="32"/>
      <c r="HKA19" s="32"/>
      <c r="HKB19" s="32"/>
      <c r="HKC19" s="32"/>
      <c r="HKD19" s="32"/>
      <c r="HKE19" s="32"/>
      <c r="HKF19" s="32"/>
      <c r="HKG19" s="32"/>
      <c r="HKH19" s="32"/>
      <c r="HKI19" s="32"/>
      <c r="HKJ19" s="32"/>
      <c r="HKK19" s="32"/>
      <c r="HKL19" s="32"/>
      <c r="HKM19" s="32"/>
      <c r="HKN19" s="32"/>
      <c r="HKO19" s="32"/>
      <c r="HKP19" s="32"/>
      <c r="HKQ19" s="32"/>
      <c r="HKR19" s="32"/>
      <c r="HKS19" s="32"/>
      <c r="HKT19" s="32"/>
      <c r="HKU19" s="32"/>
      <c r="HKV19" s="32"/>
      <c r="HKW19" s="32"/>
      <c r="HKX19" s="32"/>
      <c r="HKY19" s="32"/>
      <c r="HKZ19" s="32"/>
      <c r="HLA19" s="32"/>
      <c r="HLB19" s="32"/>
      <c r="HLC19" s="32"/>
      <c r="HLD19" s="32"/>
      <c r="HLE19" s="32"/>
      <c r="HLF19" s="32"/>
      <c r="HLG19" s="32"/>
      <c r="HLH19" s="32"/>
      <c r="HLI19" s="32"/>
      <c r="HLJ19" s="32"/>
      <c r="HLK19" s="32"/>
      <c r="HLL19" s="32"/>
      <c r="HLM19" s="32"/>
      <c r="HLN19" s="32"/>
      <c r="HLO19" s="32"/>
      <c r="HLP19" s="32"/>
      <c r="HLQ19" s="32"/>
      <c r="HLR19" s="32"/>
      <c r="HLS19" s="32"/>
      <c r="HLT19" s="32"/>
      <c r="HLU19" s="32"/>
      <c r="HLV19" s="32"/>
      <c r="HLW19" s="32"/>
      <c r="HLX19" s="32"/>
      <c r="HLY19" s="32"/>
      <c r="HLZ19" s="32"/>
      <c r="HMA19" s="32"/>
      <c r="HMB19" s="32"/>
      <c r="HMC19" s="32"/>
      <c r="HMD19" s="32"/>
      <c r="HME19" s="32"/>
      <c r="HMF19" s="32"/>
      <c r="HMG19" s="32"/>
      <c r="HMH19" s="32"/>
      <c r="HMI19" s="32"/>
      <c r="HMJ19" s="32"/>
      <c r="HMK19" s="32"/>
      <c r="HML19" s="32"/>
      <c r="HMM19" s="32"/>
      <c r="HMN19" s="32"/>
      <c r="HMO19" s="32"/>
      <c r="HMP19" s="32"/>
      <c r="HMQ19" s="32"/>
      <c r="HMR19" s="32"/>
      <c r="HMS19" s="32"/>
      <c r="HMT19" s="32"/>
      <c r="HMU19" s="32"/>
      <c r="HMV19" s="32"/>
      <c r="HMW19" s="32"/>
      <c r="HMX19" s="32"/>
      <c r="HMY19" s="32"/>
      <c r="HMZ19" s="32"/>
      <c r="HNA19" s="32"/>
      <c r="HNB19" s="32"/>
      <c r="HNC19" s="32"/>
      <c r="HND19" s="32"/>
      <c r="HNE19" s="32"/>
      <c r="HNF19" s="32"/>
      <c r="HNG19" s="32"/>
      <c r="HNH19" s="32"/>
      <c r="HNI19" s="32"/>
      <c r="HNJ19" s="32"/>
      <c r="HNK19" s="32"/>
      <c r="HNL19" s="32"/>
      <c r="HNM19" s="32"/>
      <c r="HNN19" s="32"/>
      <c r="HNO19" s="32"/>
      <c r="HNP19" s="32"/>
      <c r="HNQ19" s="32"/>
      <c r="HNR19" s="32"/>
      <c r="HNS19" s="32"/>
      <c r="HNT19" s="32"/>
      <c r="HNU19" s="32"/>
      <c r="HNV19" s="32"/>
      <c r="HNW19" s="32"/>
      <c r="HNX19" s="32"/>
      <c r="HNY19" s="32"/>
      <c r="HNZ19" s="32"/>
      <c r="HOA19" s="32"/>
      <c r="HOB19" s="32"/>
      <c r="HOC19" s="32"/>
      <c r="HOD19" s="32"/>
      <c r="HOE19" s="32"/>
      <c r="HOF19" s="32"/>
      <c r="HOG19" s="32"/>
      <c r="HOH19" s="32"/>
      <c r="HOI19" s="32"/>
      <c r="HOJ19" s="32"/>
      <c r="HOK19" s="32"/>
      <c r="HOL19" s="32"/>
      <c r="HOM19" s="32"/>
      <c r="HON19" s="32"/>
      <c r="HOO19" s="32"/>
      <c r="HOP19" s="32"/>
      <c r="HOQ19" s="32"/>
      <c r="HOR19" s="32"/>
      <c r="HOS19" s="32"/>
      <c r="HOT19" s="32"/>
      <c r="HOU19" s="32"/>
      <c r="HOV19" s="32"/>
      <c r="HOW19" s="32"/>
      <c r="HOX19" s="32"/>
      <c r="HOY19" s="32"/>
      <c r="HOZ19" s="32"/>
      <c r="HPA19" s="32"/>
      <c r="HPB19" s="32"/>
      <c r="HPC19" s="32"/>
      <c r="HPD19" s="32"/>
      <c r="HPE19" s="32"/>
      <c r="HPF19" s="32"/>
      <c r="HPG19" s="32"/>
      <c r="HPH19" s="32"/>
      <c r="HPI19" s="32"/>
      <c r="HPJ19" s="32"/>
      <c r="HPK19" s="32"/>
      <c r="HPL19" s="32"/>
      <c r="HPM19" s="32"/>
      <c r="HPN19" s="32"/>
      <c r="HPO19" s="32"/>
      <c r="HPP19" s="32"/>
      <c r="HPQ19" s="32"/>
      <c r="HPR19" s="32"/>
      <c r="HPS19" s="32"/>
      <c r="HPT19" s="32"/>
      <c r="HPU19" s="32"/>
      <c r="HPV19" s="32"/>
      <c r="HPW19" s="32"/>
      <c r="HPX19" s="32"/>
      <c r="HPY19" s="32"/>
      <c r="HPZ19" s="32"/>
      <c r="HQA19" s="32"/>
      <c r="HQB19" s="32"/>
      <c r="HQC19" s="32"/>
      <c r="HQD19" s="32"/>
      <c r="HQE19" s="32"/>
      <c r="HQF19" s="32"/>
      <c r="HQG19" s="32"/>
      <c r="HQH19" s="32"/>
      <c r="HQI19" s="32"/>
      <c r="HQJ19" s="32"/>
      <c r="HQK19" s="32"/>
      <c r="HQL19" s="32"/>
      <c r="HQM19" s="32"/>
      <c r="HQN19" s="32"/>
      <c r="HQO19" s="32"/>
      <c r="HQP19" s="32"/>
      <c r="HQQ19" s="32"/>
      <c r="HQR19" s="32"/>
      <c r="HQS19" s="32"/>
      <c r="HQT19" s="32"/>
      <c r="HQU19" s="32"/>
      <c r="HQV19" s="32"/>
      <c r="HQW19" s="32"/>
      <c r="HQX19" s="32"/>
      <c r="HQY19" s="32"/>
      <c r="HQZ19" s="32"/>
      <c r="HRA19" s="32"/>
      <c r="HRB19" s="32"/>
      <c r="HRC19" s="32"/>
      <c r="HRD19" s="32"/>
      <c r="HRE19" s="32"/>
      <c r="HRF19" s="32"/>
      <c r="HRG19" s="32"/>
      <c r="HRH19" s="32"/>
      <c r="HRI19" s="32"/>
      <c r="HRJ19" s="32"/>
      <c r="HRK19" s="32"/>
      <c r="HRL19" s="32"/>
      <c r="HRM19" s="32"/>
      <c r="HRN19" s="32"/>
      <c r="HRO19" s="32"/>
      <c r="HRP19" s="32"/>
      <c r="HRQ19" s="32"/>
      <c r="HRR19" s="32"/>
      <c r="HRS19" s="32"/>
      <c r="HRT19" s="32"/>
      <c r="HRU19" s="32"/>
      <c r="HRV19" s="32"/>
      <c r="HRW19" s="32"/>
      <c r="HRX19" s="32"/>
      <c r="HRY19" s="32"/>
      <c r="HRZ19" s="32"/>
      <c r="HSA19" s="32"/>
      <c r="HSB19" s="32"/>
      <c r="HSC19" s="32"/>
      <c r="HSD19" s="32"/>
      <c r="HSE19" s="32"/>
      <c r="HSF19" s="32"/>
      <c r="HSG19" s="32"/>
      <c r="HSH19" s="32"/>
      <c r="HSI19" s="32"/>
      <c r="HSJ19" s="32"/>
      <c r="HSK19" s="32"/>
      <c r="HSL19" s="32"/>
      <c r="HSM19" s="32"/>
      <c r="HSN19" s="32"/>
      <c r="HSO19" s="32"/>
      <c r="HSP19" s="32"/>
      <c r="HSQ19" s="32"/>
      <c r="HSR19" s="32"/>
      <c r="HSS19" s="32"/>
      <c r="HST19" s="32"/>
      <c r="HSU19" s="32"/>
      <c r="HSV19" s="32"/>
      <c r="HSW19" s="32"/>
      <c r="HSX19" s="32"/>
      <c r="HSY19" s="32"/>
      <c r="HSZ19" s="32"/>
      <c r="HTA19" s="32"/>
      <c r="HTB19" s="32"/>
      <c r="HTC19" s="32"/>
      <c r="HTD19" s="32"/>
      <c r="HTE19" s="32"/>
      <c r="HTF19" s="32"/>
      <c r="HTG19" s="32"/>
      <c r="HTH19" s="32"/>
      <c r="HTI19" s="32"/>
      <c r="HTJ19" s="32"/>
      <c r="HTK19" s="32"/>
      <c r="HTL19" s="32"/>
      <c r="HTM19" s="32"/>
      <c r="HTN19" s="32"/>
      <c r="HTO19" s="32"/>
      <c r="HTP19" s="32"/>
      <c r="HTQ19" s="32"/>
      <c r="HTR19" s="32"/>
      <c r="HTS19" s="32"/>
      <c r="HTT19" s="32"/>
      <c r="HTU19" s="32"/>
      <c r="HTV19" s="32"/>
      <c r="HTW19" s="32"/>
      <c r="HTX19" s="32"/>
      <c r="HTY19" s="32"/>
      <c r="HTZ19" s="32"/>
      <c r="HUA19" s="32"/>
      <c r="HUB19" s="32"/>
      <c r="HUC19" s="32"/>
      <c r="HUD19" s="32"/>
      <c r="HUE19" s="32"/>
      <c r="HUF19" s="32"/>
      <c r="HUG19" s="32"/>
      <c r="HUH19" s="32"/>
      <c r="HUI19" s="32"/>
      <c r="HUJ19" s="32"/>
      <c r="HUK19" s="32"/>
      <c r="HUL19" s="32"/>
      <c r="HUM19" s="32"/>
      <c r="HUN19" s="32"/>
      <c r="HUO19" s="32"/>
      <c r="HUP19" s="32"/>
      <c r="HUQ19" s="32"/>
      <c r="HUR19" s="32"/>
      <c r="HUS19" s="32"/>
      <c r="HUT19" s="32"/>
      <c r="HUU19" s="32"/>
      <c r="HUV19" s="32"/>
      <c r="HUW19" s="32"/>
      <c r="HUX19" s="32"/>
      <c r="HUY19" s="32"/>
      <c r="HUZ19" s="32"/>
      <c r="HVA19" s="32"/>
      <c r="HVB19" s="32"/>
      <c r="HVC19" s="32"/>
      <c r="HVD19" s="32"/>
      <c r="HVE19" s="32"/>
      <c r="HVF19" s="32"/>
      <c r="HVG19" s="32"/>
      <c r="HVH19" s="32"/>
      <c r="HVI19" s="32"/>
      <c r="HVJ19" s="32"/>
      <c r="HVK19" s="32"/>
      <c r="HVL19" s="32"/>
      <c r="HVM19" s="32"/>
      <c r="HVN19" s="32"/>
      <c r="HVO19" s="32"/>
      <c r="HVP19" s="32"/>
      <c r="HVQ19" s="32"/>
      <c r="HVR19" s="32"/>
      <c r="HVS19" s="32"/>
      <c r="HVT19" s="32"/>
      <c r="HVU19" s="32"/>
      <c r="HVV19" s="32"/>
      <c r="HVW19" s="22"/>
    </row>
    <row r="20" spans="1:6003" s="32" customFormat="1" ht="13.5" customHeight="1" x14ac:dyDescent="0.3">
      <c r="A20" s="23" t="s">
        <v>20</v>
      </c>
      <c r="B20" s="108">
        <v>12</v>
      </c>
      <c r="C20" s="150" t="s">
        <v>228</v>
      </c>
      <c r="D20" s="31" t="s">
        <v>229</v>
      </c>
      <c r="E20" s="31">
        <v>2009</v>
      </c>
      <c r="F20" s="151" t="s">
        <v>68</v>
      </c>
      <c r="G20" s="152" t="s">
        <v>1</v>
      </c>
      <c r="H20" s="148" t="s">
        <v>137</v>
      </c>
      <c r="I20" s="178">
        <v>172.65600000000001</v>
      </c>
      <c r="J20" s="27">
        <v>225</v>
      </c>
      <c r="K20" s="179">
        <v>156.25</v>
      </c>
      <c r="L20" s="27"/>
      <c r="M20" s="179"/>
      <c r="N20" s="178">
        <v>250</v>
      </c>
      <c r="O20" s="27"/>
      <c r="P20" s="27">
        <v>200</v>
      </c>
      <c r="Q20" s="30">
        <f>IF((ISBLANK(T20)+ISBLANK(J20)+ISBLANK(U20)+ISBLANK(O20)+ISBLANK(P20)+ISBLANK(L20))&lt;6,IF(ISNUMBER(LARGE((T20,U20,J20,L20,O20,P20),1)),LARGE((T20,U20,J20,L20,O20,P20),1),0)+IF(ISNUMBER(LARGE((T20,U20,J20,L20,O20,P20),2)),LARGE((T20,U20,J20,L20,O20,P20),2),0)+IF(ISNUMBER(LARGE((T20,U20,J20,L20,O20,P20),3)),LARGE((T20,U20,J20,L20,O20,P20),3),0)+IF(ISNUMBER(LARGE((T20,U20,J20,L20,O20,P20),4)),LARGE((T20,U20,J20:L20,O20,P20),4),0)+IF(ISNUMBER(LARGE((T20,U20,J20,L20,O20,P20),5)),LARGE((T20,U20,J20,L20,O20,P20),5),0))</f>
        <v>847.65599999999995</v>
      </c>
      <c r="R20" s="31" t="s">
        <v>42</v>
      </c>
      <c r="S20" s="31"/>
      <c r="T20" s="30">
        <f>IF((ISBLANK(M20)+ISBLANK(N20)+ISBLANK(I20)+ISBLANK(K20))&lt;4,IF(ISNUMBER(LARGE((M20,N20,I20,K20),1)),LARGE((M20,N20,I20,K20),1)))</f>
        <v>250</v>
      </c>
      <c r="U20" s="30">
        <f>IF((ISBLANK(M20)+ISBLANK(N20)+ISBLANK(I20)+ISBLANK(K20))&lt;4,IF(ISNUMBER(LARGE((M20,N20,I20,K20),2)),LARGE((M20,N20,I20,K20),2)))</f>
        <v>172.65600000000001</v>
      </c>
      <c r="V20" s="18"/>
      <c r="W20" s="18"/>
      <c r="X20" s="18"/>
      <c r="Y20" s="18"/>
      <c r="Z20" s="18"/>
      <c r="AA20" s="18"/>
      <c r="AB20" s="18"/>
      <c r="AC20" s="18"/>
      <c r="AD20" s="18"/>
      <c r="AE20" s="18"/>
      <c r="AF20" s="18"/>
      <c r="AG20" s="18"/>
      <c r="AH20" s="18"/>
      <c r="AI20" s="18"/>
      <c r="AJ20" s="18"/>
      <c r="AK20" s="18"/>
      <c r="AL20" s="18"/>
      <c r="AM20" s="18"/>
      <c r="AN20" s="18"/>
      <c r="AO20" s="18"/>
      <c r="AP20" s="18"/>
      <c r="AQ20" s="18"/>
      <c r="AR20" s="18"/>
      <c r="AS20" s="18"/>
      <c r="AT20" s="18"/>
      <c r="AU20" s="18"/>
      <c r="AV20" s="18"/>
      <c r="AW20" s="18"/>
      <c r="AX20" s="18"/>
      <c r="AY20" s="18"/>
      <c r="AZ20" s="18"/>
      <c r="BA20" s="18"/>
      <c r="BB20" s="18"/>
      <c r="BC20" s="18"/>
      <c r="BD20" s="18"/>
      <c r="BE20" s="18"/>
      <c r="BF20" s="18"/>
      <c r="BG20" s="18"/>
      <c r="BH20" s="18"/>
      <c r="BI20" s="18"/>
      <c r="BJ20" s="18"/>
      <c r="BK20" s="18"/>
      <c r="BL20" s="18"/>
      <c r="BM20" s="18"/>
      <c r="BN20" s="18"/>
      <c r="BO20" s="18"/>
      <c r="BP20" s="18"/>
      <c r="BQ20" s="18"/>
      <c r="BR20" s="18"/>
      <c r="BS20" s="18"/>
      <c r="BT20" s="18"/>
      <c r="BU20" s="18"/>
      <c r="BV20" s="18"/>
      <c r="BW20" s="18"/>
      <c r="BX20" s="18"/>
      <c r="BY20" s="18"/>
      <c r="BZ20" s="18"/>
      <c r="CA20" s="18"/>
      <c r="CB20" s="18"/>
      <c r="CC20" s="18"/>
      <c r="CD20" s="18"/>
      <c r="CE20" s="18"/>
      <c r="CF20" s="18"/>
      <c r="CG20" s="18"/>
      <c r="CH20" s="18"/>
      <c r="CI20" s="18"/>
      <c r="CJ20" s="18"/>
      <c r="CK20" s="18"/>
      <c r="CL20" s="18"/>
      <c r="CM20" s="18"/>
      <c r="CN20" s="18"/>
      <c r="CO20" s="18"/>
      <c r="CP20" s="18"/>
      <c r="CQ20" s="18"/>
      <c r="CR20" s="18"/>
      <c r="CS20" s="18"/>
      <c r="CT20" s="18"/>
      <c r="CU20" s="18"/>
      <c r="CV20" s="18"/>
      <c r="CW20" s="18"/>
      <c r="CX20" s="18"/>
      <c r="CY20" s="18"/>
      <c r="CZ20" s="18"/>
      <c r="DA20" s="18"/>
      <c r="DB20" s="18"/>
      <c r="DC20" s="18"/>
      <c r="DD20" s="18"/>
      <c r="DE20" s="18"/>
      <c r="DF20" s="18"/>
      <c r="DG20" s="18"/>
      <c r="DH20" s="18"/>
      <c r="DI20" s="18"/>
      <c r="DJ20" s="18"/>
      <c r="DK20" s="18"/>
      <c r="DL20" s="18"/>
      <c r="DM20" s="18"/>
      <c r="DN20" s="18"/>
      <c r="DO20" s="18"/>
      <c r="DP20" s="18"/>
      <c r="DQ20" s="18"/>
      <c r="DR20" s="18"/>
      <c r="DS20" s="18"/>
      <c r="DT20" s="18"/>
      <c r="DU20" s="18"/>
      <c r="DV20" s="18"/>
      <c r="DW20" s="18"/>
      <c r="DX20" s="18"/>
      <c r="DY20" s="18"/>
      <c r="DZ20" s="18"/>
      <c r="EA20" s="18"/>
      <c r="EB20" s="18"/>
      <c r="EC20" s="18"/>
      <c r="ED20" s="18"/>
      <c r="EE20" s="18"/>
      <c r="EF20" s="18"/>
      <c r="EG20" s="18"/>
      <c r="EH20" s="18"/>
      <c r="EI20" s="18"/>
      <c r="EJ20" s="18"/>
      <c r="EK20" s="18"/>
      <c r="EL20" s="18"/>
      <c r="EM20" s="18"/>
      <c r="EN20" s="18"/>
      <c r="EO20" s="18"/>
      <c r="EP20" s="18"/>
      <c r="EQ20" s="18"/>
      <c r="ER20" s="18"/>
      <c r="ES20" s="18"/>
      <c r="ET20" s="18"/>
      <c r="EU20" s="18"/>
      <c r="EV20" s="18"/>
      <c r="EW20" s="18"/>
      <c r="EX20" s="18"/>
      <c r="EY20" s="18"/>
      <c r="EZ20" s="18"/>
      <c r="FA20" s="18"/>
      <c r="FB20" s="18"/>
      <c r="FC20" s="18"/>
      <c r="FD20" s="18"/>
      <c r="FE20" s="18"/>
      <c r="FF20" s="18"/>
      <c r="FG20" s="18"/>
      <c r="FH20" s="18"/>
      <c r="FI20" s="18"/>
      <c r="FJ20" s="18"/>
      <c r="FK20" s="18"/>
      <c r="FL20" s="18"/>
      <c r="FM20" s="18"/>
      <c r="FN20" s="18"/>
      <c r="FO20" s="18"/>
      <c r="FP20" s="18"/>
      <c r="FQ20" s="18"/>
      <c r="FR20" s="18"/>
      <c r="FS20" s="18"/>
      <c r="FT20" s="18"/>
      <c r="FU20" s="18"/>
      <c r="FV20" s="18"/>
      <c r="FW20" s="18"/>
      <c r="FX20" s="18"/>
      <c r="FY20" s="18"/>
      <c r="FZ20" s="18"/>
      <c r="GA20" s="18"/>
      <c r="GB20" s="18"/>
      <c r="GC20" s="18"/>
      <c r="GD20" s="18"/>
      <c r="GE20" s="18"/>
      <c r="GF20" s="18"/>
      <c r="GG20" s="18"/>
      <c r="GH20" s="18"/>
      <c r="GI20" s="18"/>
      <c r="GJ20" s="18"/>
      <c r="GK20" s="18"/>
      <c r="GL20" s="18"/>
      <c r="GM20" s="18"/>
      <c r="GN20" s="18"/>
      <c r="GO20" s="18"/>
      <c r="GP20" s="18"/>
      <c r="GQ20" s="18"/>
      <c r="GR20" s="18"/>
      <c r="GS20" s="18"/>
      <c r="GT20" s="18"/>
      <c r="GU20" s="18"/>
      <c r="GV20" s="18"/>
      <c r="GW20" s="18"/>
      <c r="GX20" s="18"/>
      <c r="GY20" s="18"/>
      <c r="GZ20" s="18"/>
      <c r="HA20" s="18"/>
      <c r="HB20" s="18"/>
      <c r="HC20" s="18"/>
      <c r="HD20" s="18"/>
      <c r="HE20" s="18"/>
      <c r="HF20" s="18"/>
      <c r="HG20" s="18"/>
      <c r="HH20" s="18"/>
      <c r="HI20" s="18"/>
      <c r="HJ20" s="18"/>
      <c r="HK20" s="18"/>
      <c r="HL20" s="18"/>
      <c r="HM20" s="18"/>
      <c r="HN20" s="18"/>
      <c r="HO20" s="18"/>
      <c r="HP20" s="18"/>
      <c r="HQ20" s="18"/>
      <c r="HR20" s="18"/>
      <c r="HS20" s="18"/>
      <c r="HT20" s="18"/>
      <c r="HU20" s="18"/>
      <c r="HV20" s="18"/>
      <c r="HW20" s="18"/>
      <c r="HX20" s="18"/>
      <c r="HY20" s="18"/>
      <c r="HZ20" s="18"/>
      <c r="IA20" s="18"/>
      <c r="IB20" s="18"/>
      <c r="IC20" s="18"/>
      <c r="ID20" s="18"/>
      <c r="IE20" s="18"/>
      <c r="IF20" s="18"/>
      <c r="IG20" s="18"/>
      <c r="IH20" s="18"/>
      <c r="II20" s="18"/>
      <c r="IJ20" s="18"/>
      <c r="IK20" s="18"/>
      <c r="IL20" s="18"/>
      <c r="IM20" s="18"/>
      <c r="IN20" s="18"/>
      <c r="IO20" s="18"/>
      <c r="IP20" s="18"/>
      <c r="IQ20" s="18"/>
      <c r="IR20" s="18"/>
      <c r="IS20" s="18"/>
      <c r="IT20" s="18"/>
      <c r="IU20" s="18"/>
      <c r="IV20" s="18"/>
      <c r="IW20" s="18"/>
      <c r="IX20" s="18"/>
      <c r="IY20" s="18"/>
      <c r="IZ20" s="18"/>
      <c r="JA20" s="18"/>
      <c r="JB20" s="18"/>
      <c r="JC20" s="18"/>
      <c r="JD20" s="18"/>
      <c r="JE20" s="18"/>
      <c r="JF20" s="18"/>
      <c r="JG20" s="18"/>
      <c r="JH20" s="18"/>
      <c r="JI20" s="18"/>
      <c r="JJ20" s="18"/>
      <c r="JK20" s="18"/>
      <c r="JL20" s="18"/>
      <c r="JM20" s="18"/>
      <c r="JN20" s="18"/>
      <c r="JO20" s="18"/>
      <c r="JP20" s="18"/>
      <c r="JQ20" s="18"/>
      <c r="JR20" s="18"/>
      <c r="JS20" s="18"/>
      <c r="JT20" s="18"/>
      <c r="JU20" s="18"/>
      <c r="JV20" s="18"/>
      <c r="JW20" s="18"/>
      <c r="JX20" s="18"/>
      <c r="JY20" s="18"/>
      <c r="JZ20" s="18"/>
      <c r="KA20" s="18"/>
      <c r="KB20" s="18"/>
      <c r="KC20" s="18"/>
      <c r="KD20" s="18"/>
      <c r="KE20" s="18"/>
      <c r="KF20" s="18"/>
      <c r="KG20" s="18"/>
      <c r="KH20" s="18"/>
      <c r="KI20" s="18"/>
      <c r="KJ20" s="18"/>
      <c r="KK20" s="18"/>
      <c r="KL20" s="18"/>
      <c r="KM20" s="18"/>
      <c r="KN20" s="18"/>
      <c r="KO20" s="18"/>
      <c r="KP20" s="18"/>
      <c r="KQ20" s="18"/>
      <c r="KR20" s="18"/>
      <c r="KS20" s="18"/>
      <c r="KT20" s="18"/>
      <c r="KU20" s="18"/>
      <c r="KV20" s="18"/>
      <c r="KW20" s="18"/>
      <c r="KX20" s="18"/>
      <c r="KY20" s="18"/>
      <c r="KZ20" s="18"/>
      <c r="LA20" s="18"/>
      <c r="LB20" s="18"/>
      <c r="LC20" s="18"/>
      <c r="LD20" s="18"/>
      <c r="LE20" s="18"/>
      <c r="LF20" s="18"/>
      <c r="LG20" s="18"/>
      <c r="LH20" s="18"/>
      <c r="LI20" s="18"/>
      <c r="LJ20" s="18"/>
      <c r="LK20" s="18"/>
      <c r="LL20" s="18"/>
      <c r="LM20" s="18"/>
      <c r="LN20" s="18"/>
      <c r="LO20" s="18"/>
      <c r="LP20" s="18"/>
      <c r="LQ20" s="18"/>
      <c r="LR20" s="18"/>
      <c r="LS20" s="18"/>
      <c r="LT20" s="18"/>
      <c r="LU20" s="18"/>
      <c r="LV20" s="18"/>
      <c r="LW20" s="18"/>
      <c r="LX20" s="18"/>
      <c r="LY20" s="18"/>
      <c r="LZ20" s="18"/>
      <c r="MA20" s="18"/>
      <c r="MB20" s="18"/>
      <c r="MC20" s="18"/>
      <c r="MD20" s="18"/>
      <c r="ME20" s="18"/>
      <c r="MF20" s="18"/>
      <c r="MG20" s="18"/>
      <c r="MH20" s="18"/>
      <c r="MI20" s="18"/>
      <c r="MJ20" s="18"/>
      <c r="MK20" s="18"/>
      <c r="ML20" s="18"/>
      <c r="MM20" s="18"/>
      <c r="MN20" s="18"/>
      <c r="MO20" s="18"/>
      <c r="MP20" s="18"/>
      <c r="MQ20" s="18"/>
      <c r="MR20" s="18"/>
      <c r="MS20" s="18"/>
      <c r="MT20" s="18"/>
      <c r="MU20" s="18"/>
      <c r="MV20" s="18"/>
      <c r="MW20" s="18"/>
      <c r="MX20" s="18"/>
      <c r="MY20" s="18"/>
      <c r="MZ20" s="18"/>
      <c r="NA20" s="18"/>
      <c r="NB20" s="18"/>
      <c r="NC20" s="18"/>
      <c r="ND20" s="18"/>
      <c r="NE20" s="18"/>
      <c r="NF20" s="18"/>
      <c r="NG20" s="18"/>
      <c r="NH20" s="18"/>
      <c r="NI20" s="18"/>
      <c r="NJ20" s="18"/>
      <c r="NK20" s="18"/>
      <c r="NL20" s="18"/>
      <c r="NM20" s="18"/>
      <c r="NN20" s="18"/>
      <c r="NO20" s="18"/>
      <c r="NP20" s="18"/>
      <c r="NQ20" s="18"/>
      <c r="NR20" s="18"/>
      <c r="NS20" s="18"/>
      <c r="NT20" s="18"/>
      <c r="NU20" s="18"/>
      <c r="NV20" s="18"/>
      <c r="NW20" s="18"/>
      <c r="NX20" s="18"/>
      <c r="NY20" s="18"/>
      <c r="NZ20" s="18"/>
      <c r="OA20" s="18"/>
      <c r="OB20" s="18"/>
      <c r="OC20" s="18"/>
      <c r="OD20" s="18"/>
      <c r="OE20" s="18"/>
      <c r="OF20" s="18"/>
      <c r="OG20" s="18"/>
      <c r="OH20" s="18"/>
      <c r="OI20" s="18"/>
      <c r="OJ20" s="18"/>
      <c r="OK20" s="18"/>
      <c r="OL20" s="18"/>
      <c r="OM20" s="18"/>
      <c r="ON20" s="18"/>
      <c r="OO20" s="18"/>
      <c r="OP20" s="18"/>
      <c r="OQ20" s="18"/>
      <c r="OR20" s="18"/>
      <c r="OS20" s="18"/>
      <c r="OT20" s="18"/>
      <c r="OU20" s="18"/>
      <c r="OV20" s="18"/>
      <c r="OW20" s="18"/>
      <c r="OX20" s="18"/>
      <c r="OY20" s="18"/>
      <c r="OZ20" s="18"/>
      <c r="PA20" s="18"/>
      <c r="PB20" s="18"/>
      <c r="PC20" s="18"/>
      <c r="PD20" s="18"/>
      <c r="PE20" s="18"/>
      <c r="PF20" s="18"/>
      <c r="PG20" s="18"/>
      <c r="PH20" s="18"/>
      <c r="PI20" s="18"/>
      <c r="PJ20" s="18"/>
      <c r="PK20" s="18"/>
      <c r="PL20" s="18"/>
      <c r="PM20" s="18"/>
      <c r="PN20" s="18"/>
      <c r="PO20" s="18"/>
      <c r="PP20" s="18"/>
      <c r="PQ20" s="18"/>
      <c r="PR20" s="18"/>
      <c r="PS20" s="18"/>
      <c r="PT20" s="18"/>
      <c r="PU20" s="18"/>
      <c r="PV20" s="18"/>
      <c r="PW20" s="18"/>
      <c r="PX20" s="18"/>
      <c r="PY20" s="18"/>
      <c r="PZ20" s="18"/>
      <c r="QA20" s="18"/>
      <c r="QB20" s="18"/>
      <c r="QC20" s="18"/>
      <c r="QD20" s="18"/>
      <c r="QE20" s="18"/>
      <c r="QF20" s="18"/>
      <c r="QG20" s="18"/>
      <c r="QH20" s="18"/>
      <c r="QI20" s="18"/>
      <c r="QJ20" s="18"/>
      <c r="QK20" s="18"/>
      <c r="QL20" s="18"/>
      <c r="QM20" s="18"/>
      <c r="QN20" s="18"/>
      <c r="QO20" s="18"/>
      <c r="QP20" s="18"/>
      <c r="QQ20" s="18"/>
      <c r="QR20" s="18"/>
      <c r="QS20" s="18"/>
      <c r="QT20" s="18"/>
      <c r="QU20" s="18"/>
      <c r="QV20" s="18"/>
      <c r="QW20" s="18"/>
      <c r="QX20" s="18"/>
      <c r="QY20" s="18"/>
      <c r="QZ20" s="18"/>
      <c r="RA20" s="18"/>
      <c r="RB20" s="18"/>
      <c r="RC20" s="18"/>
      <c r="RD20" s="18"/>
      <c r="RE20" s="18"/>
      <c r="RF20" s="18"/>
      <c r="RG20" s="18"/>
      <c r="RH20" s="18"/>
      <c r="RI20" s="18"/>
      <c r="RJ20" s="18"/>
      <c r="RK20" s="18"/>
      <c r="RL20" s="18"/>
      <c r="RM20" s="18"/>
      <c r="RN20" s="18"/>
      <c r="RO20" s="18"/>
      <c r="RP20" s="18"/>
      <c r="RQ20" s="18"/>
      <c r="RR20" s="18"/>
      <c r="RS20" s="18"/>
      <c r="RT20" s="18"/>
      <c r="RU20" s="18"/>
      <c r="RV20" s="18"/>
      <c r="RW20" s="18"/>
      <c r="RX20" s="18"/>
      <c r="RY20" s="18"/>
      <c r="RZ20" s="18"/>
      <c r="SA20" s="18"/>
      <c r="SB20" s="18"/>
      <c r="SC20" s="18"/>
      <c r="SD20" s="18"/>
      <c r="SE20" s="18"/>
      <c r="SF20" s="18"/>
      <c r="SG20" s="18"/>
      <c r="SH20" s="18"/>
      <c r="SI20" s="18"/>
      <c r="SJ20" s="18"/>
      <c r="SK20" s="18"/>
      <c r="SL20" s="18"/>
      <c r="SM20" s="18"/>
      <c r="SN20" s="18"/>
      <c r="SO20" s="18"/>
      <c r="SP20" s="18"/>
      <c r="SQ20" s="18"/>
      <c r="SR20" s="18"/>
      <c r="SS20" s="18"/>
      <c r="ST20" s="18"/>
      <c r="SU20" s="18"/>
      <c r="SV20" s="18"/>
      <c r="SW20" s="18"/>
      <c r="SX20" s="18"/>
      <c r="SY20" s="18"/>
      <c r="SZ20" s="18"/>
      <c r="TA20" s="18"/>
      <c r="TB20" s="18"/>
      <c r="TC20" s="18"/>
      <c r="TD20" s="18"/>
      <c r="TE20" s="18"/>
      <c r="TF20" s="18"/>
      <c r="TG20" s="18"/>
      <c r="TH20" s="18"/>
      <c r="TI20" s="18"/>
      <c r="TJ20" s="18"/>
      <c r="TK20" s="18"/>
      <c r="TL20" s="18"/>
      <c r="TM20" s="18"/>
      <c r="TN20" s="18"/>
      <c r="TO20" s="18"/>
      <c r="TP20" s="18"/>
      <c r="TQ20" s="18"/>
      <c r="TR20" s="18"/>
      <c r="TS20" s="18"/>
      <c r="TT20" s="18"/>
      <c r="TU20" s="18"/>
      <c r="TV20" s="18"/>
      <c r="TW20" s="18"/>
      <c r="TX20" s="18"/>
      <c r="TY20" s="18"/>
      <c r="TZ20" s="18"/>
      <c r="UA20" s="18"/>
      <c r="UB20" s="18"/>
      <c r="UC20" s="18"/>
      <c r="UD20" s="18"/>
      <c r="UE20" s="18"/>
      <c r="UF20" s="18"/>
      <c r="UG20" s="18"/>
      <c r="UH20" s="18"/>
      <c r="UI20" s="18"/>
      <c r="UJ20" s="18"/>
      <c r="UK20" s="18"/>
      <c r="UL20" s="18"/>
      <c r="UM20" s="18"/>
      <c r="UN20" s="18"/>
      <c r="UO20" s="18"/>
      <c r="UP20" s="18"/>
      <c r="UQ20" s="18"/>
      <c r="UR20" s="18"/>
      <c r="US20" s="18"/>
      <c r="UT20" s="18"/>
      <c r="UU20" s="18"/>
      <c r="UV20" s="18"/>
      <c r="UW20" s="18"/>
      <c r="UX20" s="18"/>
      <c r="UY20" s="18"/>
      <c r="UZ20" s="18"/>
      <c r="VA20" s="18"/>
      <c r="VB20" s="18"/>
      <c r="VC20" s="18"/>
      <c r="VD20" s="18"/>
      <c r="VE20" s="18"/>
      <c r="VF20" s="18"/>
      <c r="VG20" s="18"/>
      <c r="VH20" s="18"/>
      <c r="VI20" s="18"/>
      <c r="VJ20" s="18"/>
      <c r="VK20" s="18"/>
      <c r="VL20" s="18"/>
      <c r="VM20" s="18"/>
      <c r="VN20" s="18"/>
      <c r="VO20" s="18"/>
      <c r="VP20" s="18"/>
      <c r="VQ20" s="18"/>
      <c r="VR20" s="18"/>
      <c r="VS20" s="18"/>
      <c r="VT20" s="18"/>
      <c r="VU20" s="18"/>
      <c r="VV20" s="18"/>
      <c r="VW20" s="18"/>
      <c r="VX20" s="18"/>
      <c r="VY20" s="18"/>
      <c r="VZ20" s="18"/>
      <c r="WA20" s="18"/>
      <c r="WB20" s="18"/>
      <c r="WC20" s="18"/>
      <c r="WD20" s="18"/>
      <c r="WE20" s="18"/>
      <c r="WF20" s="18"/>
      <c r="WG20" s="18"/>
      <c r="WH20" s="18"/>
      <c r="WI20" s="18"/>
      <c r="WJ20" s="18"/>
      <c r="WK20" s="18"/>
      <c r="WL20" s="18"/>
      <c r="WM20" s="18"/>
      <c r="WN20" s="18"/>
      <c r="WO20" s="18"/>
      <c r="WP20" s="18"/>
      <c r="WQ20" s="18"/>
      <c r="WR20" s="18"/>
      <c r="WS20" s="18"/>
      <c r="WT20" s="18"/>
      <c r="WU20" s="18"/>
      <c r="WV20" s="18"/>
      <c r="WW20" s="18"/>
      <c r="WX20" s="18"/>
      <c r="WY20" s="18"/>
      <c r="WZ20" s="18"/>
      <c r="XA20" s="18"/>
      <c r="XB20" s="18"/>
      <c r="XC20" s="18"/>
      <c r="XD20" s="18"/>
      <c r="XE20" s="18"/>
      <c r="XF20" s="18"/>
      <c r="XG20" s="18"/>
      <c r="XH20" s="18"/>
      <c r="XI20" s="18"/>
      <c r="XJ20" s="18"/>
      <c r="XK20" s="18"/>
      <c r="XL20" s="18"/>
      <c r="XM20" s="18"/>
      <c r="XN20" s="18"/>
      <c r="XO20" s="18"/>
      <c r="XP20" s="18"/>
      <c r="XQ20" s="18"/>
      <c r="XR20" s="18"/>
      <c r="XS20" s="18"/>
      <c r="XT20" s="18"/>
      <c r="XU20" s="18"/>
      <c r="XV20" s="18"/>
      <c r="XW20" s="18"/>
      <c r="XX20" s="18"/>
      <c r="XY20" s="18"/>
      <c r="XZ20" s="18"/>
      <c r="YA20" s="18"/>
      <c r="YB20" s="18"/>
      <c r="YC20" s="18"/>
      <c r="YD20" s="18"/>
      <c r="YE20" s="18"/>
      <c r="YF20" s="18"/>
      <c r="YG20" s="18"/>
      <c r="YH20" s="18"/>
      <c r="YI20" s="18"/>
      <c r="YJ20" s="18"/>
      <c r="YK20" s="18"/>
      <c r="YL20" s="18"/>
      <c r="YM20" s="18"/>
      <c r="YN20" s="18"/>
      <c r="YO20" s="18"/>
      <c r="YP20" s="18"/>
      <c r="YQ20" s="18"/>
      <c r="YR20" s="18"/>
      <c r="YS20" s="18"/>
      <c r="YT20" s="18"/>
      <c r="YU20" s="18"/>
      <c r="YV20" s="18"/>
      <c r="YW20" s="18"/>
      <c r="YX20" s="18"/>
      <c r="YY20" s="18"/>
      <c r="YZ20" s="18"/>
      <c r="ZA20" s="18"/>
      <c r="ZB20" s="18"/>
      <c r="ZC20" s="18"/>
      <c r="ZD20" s="18"/>
      <c r="ZE20" s="18"/>
      <c r="ZF20" s="18"/>
      <c r="ZG20" s="18"/>
      <c r="ZH20" s="18"/>
      <c r="ZI20" s="18"/>
      <c r="ZJ20" s="18"/>
      <c r="ZK20" s="18"/>
      <c r="ZL20" s="18"/>
      <c r="ZM20" s="18"/>
      <c r="ZN20" s="18"/>
      <c r="ZO20" s="18"/>
      <c r="ZP20" s="18"/>
      <c r="ZQ20" s="18"/>
      <c r="ZR20" s="18"/>
      <c r="ZS20" s="18"/>
      <c r="ZT20" s="18"/>
      <c r="ZU20" s="18"/>
      <c r="ZV20" s="18"/>
      <c r="ZW20" s="18"/>
      <c r="ZX20" s="18"/>
      <c r="ZY20" s="18"/>
      <c r="ZZ20" s="18"/>
      <c r="AAA20" s="18"/>
      <c r="AAB20" s="18"/>
      <c r="AAC20" s="18"/>
      <c r="AAD20" s="18"/>
      <c r="AAE20" s="18"/>
      <c r="AAF20" s="18"/>
      <c r="AAG20" s="18"/>
      <c r="AAH20" s="18"/>
      <c r="AAI20" s="18"/>
      <c r="AAJ20" s="18"/>
      <c r="AAK20" s="18"/>
      <c r="AAL20" s="18"/>
      <c r="AAM20" s="18"/>
      <c r="AAN20" s="18"/>
      <c r="AAO20" s="18"/>
      <c r="AAP20" s="18"/>
      <c r="AAQ20" s="18"/>
      <c r="AAR20" s="18"/>
      <c r="AAS20" s="18"/>
      <c r="AAT20" s="18"/>
      <c r="AAU20" s="18"/>
      <c r="AAV20" s="18"/>
      <c r="AAW20" s="18"/>
      <c r="AAX20" s="18"/>
      <c r="AAY20" s="18"/>
      <c r="AAZ20" s="18"/>
      <c r="ABA20" s="18"/>
      <c r="ABB20" s="18"/>
      <c r="ABC20" s="18"/>
      <c r="ABD20" s="18"/>
      <c r="ABE20" s="18"/>
      <c r="ABF20" s="18"/>
      <c r="ABG20" s="18"/>
      <c r="ABH20" s="18"/>
      <c r="ABI20" s="18"/>
      <c r="ABJ20" s="18"/>
      <c r="ABK20" s="18"/>
      <c r="ABL20" s="18"/>
      <c r="ABM20" s="18"/>
      <c r="ABN20" s="18"/>
      <c r="ABO20" s="18"/>
      <c r="ABP20" s="18"/>
      <c r="ABQ20" s="18"/>
      <c r="ABR20" s="18"/>
      <c r="ABS20" s="18"/>
      <c r="ABT20" s="18"/>
      <c r="ABU20" s="18"/>
      <c r="ABV20" s="18"/>
      <c r="ABW20" s="18"/>
      <c r="ABX20" s="18"/>
      <c r="ABY20" s="18"/>
      <c r="ABZ20" s="18"/>
      <c r="ACA20" s="18"/>
      <c r="ACB20" s="18"/>
      <c r="ACC20" s="18"/>
      <c r="ACD20" s="18"/>
      <c r="ACE20" s="18"/>
      <c r="ACF20" s="18"/>
      <c r="ACG20" s="18"/>
      <c r="ACH20" s="18"/>
      <c r="ACI20" s="18"/>
      <c r="ACJ20" s="18"/>
      <c r="ACK20" s="18"/>
      <c r="ACL20" s="18"/>
      <c r="ACM20" s="18"/>
      <c r="ACN20" s="18"/>
      <c r="ACO20" s="18"/>
      <c r="ACP20" s="18"/>
      <c r="ACQ20" s="18"/>
      <c r="ACR20" s="18"/>
      <c r="ACS20" s="18"/>
      <c r="ACT20" s="18"/>
      <c r="ACU20" s="18"/>
      <c r="ACV20" s="18"/>
      <c r="ACW20" s="18"/>
      <c r="ACX20" s="18"/>
      <c r="ACY20" s="18"/>
      <c r="ACZ20" s="18"/>
      <c r="ADA20" s="18"/>
      <c r="ADB20" s="18"/>
      <c r="ADC20" s="18"/>
      <c r="ADD20" s="18"/>
      <c r="ADE20" s="18"/>
      <c r="ADF20" s="18"/>
      <c r="ADG20" s="18"/>
      <c r="ADH20" s="18"/>
      <c r="ADI20" s="18"/>
      <c r="ADJ20" s="18"/>
      <c r="ADK20" s="18"/>
      <c r="ADL20" s="18"/>
      <c r="ADM20" s="18"/>
      <c r="ADN20" s="18"/>
      <c r="ADO20" s="18"/>
      <c r="ADP20" s="18"/>
      <c r="ADQ20" s="18"/>
      <c r="ADR20" s="18"/>
      <c r="ADS20" s="18"/>
      <c r="ADT20" s="18"/>
      <c r="ADU20" s="18"/>
      <c r="ADV20" s="18"/>
      <c r="ADW20" s="18"/>
      <c r="ADX20" s="18"/>
      <c r="ADY20" s="18"/>
      <c r="ADZ20" s="18"/>
      <c r="AEA20" s="18"/>
      <c r="AEB20" s="18"/>
      <c r="AEC20" s="18"/>
      <c r="AED20" s="18"/>
      <c r="AEE20" s="18"/>
      <c r="AEF20" s="18"/>
      <c r="AEG20" s="18"/>
      <c r="AEH20" s="18"/>
      <c r="AEI20" s="18"/>
      <c r="AEJ20" s="18"/>
      <c r="AEK20" s="18"/>
      <c r="AEL20" s="18"/>
      <c r="AEM20" s="18"/>
      <c r="AEN20" s="18"/>
      <c r="AEO20" s="18"/>
      <c r="AEP20" s="18"/>
      <c r="AEQ20" s="18"/>
      <c r="AER20" s="18"/>
      <c r="AES20" s="18"/>
      <c r="AET20" s="18"/>
      <c r="AEU20" s="18"/>
      <c r="AEV20" s="18"/>
      <c r="AEW20" s="18"/>
      <c r="AEX20" s="18"/>
      <c r="AEY20" s="18"/>
      <c r="AEZ20" s="18"/>
      <c r="AFA20" s="18"/>
      <c r="AFB20" s="18"/>
      <c r="AFC20" s="18"/>
      <c r="AFD20" s="18"/>
      <c r="AFE20" s="18"/>
      <c r="AFF20" s="18"/>
      <c r="AFG20" s="18"/>
      <c r="AFH20" s="18"/>
      <c r="AFI20" s="18"/>
      <c r="AFJ20" s="18"/>
      <c r="AFK20" s="18"/>
      <c r="AFL20" s="18"/>
      <c r="AFM20" s="18"/>
      <c r="AFN20" s="18"/>
      <c r="AFO20" s="18"/>
      <c r="AFP20" s="18"/>
      <c r="AFQ20" s="18"/>
      <c r="AFR20" s="18"/>
      <c r="AFS20" s="18"/>
      <c r="AFT20" s="18"/>
      <c r="AFU20" s="18"/>
      <c r="AFV20" s="18"/>
      <c r="AFW20" s="18"/>
      <c r="AFX20" s="18"/>
      <c r="AFY20" s="18"/>
      <c r="AFZ20" s="18"/>
      <c r="AGA20" s="18"/>
      <c r="AGB20" s="18"/>
      <c r="AGC20" s="18"/>
      <c r="AGD20" s="18"/>
      <c r="AGE20" s="18"/>
      <c r="AGF20" s="18"/>
      <c r="AGG20" s="18"/>
      <c r="AGH20" s="18"/>
      <c r="AGI20" s="18"/>
      <c r="AGJ20" s="18"/>
      <c r="AGK20" s="18"/>
      <c r="AGL20" s="18"/>
      <c r="AGM20" s="18"/>
      <c r="AGN20" s="18"/>
      <c r="AGO20" s="18"/>
      <c r="AGP20" s="18"/>
      <c r="AGQ20" s="18"/>
      <c r="AGR20" s="18"/>
      <c r="AGS20" s="18"/>
      <c r="AGT20" s="18"/>
      <c r="AGU20" s="18"/>
      <c r="AGV20" s="18"/>
      <c r="AGW20" s="18"/>
      <c r="AGX20" s="18"/>
      <c r="AGY20" s="18"/>
      <c r="AGZ20" s="18"/>
      <c r="AHA20" s="18"/>
      <c r="AHB20" s="18"/>
      <c r="AHC20" s="18"/>
      <c r="AHD20" s="18"/>
      <c r="AHE20" s="18"/>
      <c r="AHF20" s="18"/>
      <c r="AHG20" s="18"/>
      <c r="AHH20" s="18"/>
      <c r="AHI20" s="18"/>
      <c r="AHJ20" s="18"/>
      <c r="AHK20" s="18"/>
      <c r="AHL20" s="18"/>
      <c r="AHM20" s="18"/>
      <c r="AHN20" s="18"/>
      <c r="AHO20" s="18"/>
      <c r="AHP20" s="18"/>
      <c r="AHQ20" s="18"/>
      <c r="AHR20" s="18"/>
      <c r="AHS20" s="18"/>
      <c r="AHT20" s="18"/>
      <c r="AHU20" s="18"/>
      <c r="AHV20" s="18"/>
      <c r="AHW20" s="18"/>
      <c r="AHX20" s="18"/>
      <c r="AHY20" s="18"/>
      <c r="AHZ20" s="18"/>
      <c r="AIA20" s="18"/>
      <c r="AIB20" s="18"/>
      <c r="AIC20" s="18"/>
      <c r="AID20" s="18"/>
      <c r="AIE20" s="18"/>
      <c r="AIF20" s="18"/>
      <c r="AIG20" s="18"/>
      <c r="AIH20" s="18"/>
      <c r="AII20" s="18"/>
      <c r="AIJ20" s="18"/>
      <c r="AIK20" s="18"/>
      <c r="AIL20" s="18"/>
      <c r="AIM20" s="18"/>
      <c r="AIN20" s="18"/>
      <c r="AIO20" s="18"/>
      <c r="AIP20" s="18"/>
      <c r="AIQ20" s="18"/>
      <c r="AIR20" s="18"/>
      <c r="AIS20" s="18"/>
      <c r="AIT20" s="18"/>
      <c r="AIU20" s="18"/>
      <c r="AIV20" s="18"/>
      <c r="AIW20" s="18"/>
      <c r="AIX20" s="18"/>
      <c r="AIY20" s="18"/>
      <c r="AIZ20" s="18"/>
      <c r="AJA20" s="18"/>
      <c r="AJB20" s="18"/>
      <c r="AJC20" s="18"/>
      <c r="AJD20" s="18"/>
      <c r="AJE20" s="18"/>
      <c r="AJF20" s="18"/>
      <c r="AJG20" s="18"/>
      <c r="AJH20" s="18"/>
      <c r="AJI20" s="18"/>
      <c r="AJJ20" s="18"/>
      <c r="AJK20" s="18"/>
      <c r="AJL20" s="18"/>
      <c r="AJM20" s="18"/>
      <c r="AJN20" s="18"/>
      <c r="AJO20" s="18"/>
      <c r="AJP20" s="18"/>
      <c r="AJQ20" s="18"/>
      <c r="AJR20" s="18"/>
      <c r="AJS20" s="18"/>
      <c r="AJT20" s="18"/>
      <c r="AJU20" s="18"/>
      <c r="AJV20" s="18"/>
      <c r="AJW20" s="18"/>
      <c r="AJX20" s="18"/>
      <c r="AJY20" s="18"/>
      <c r="AJZ20" s="18"/>
      <c r="AKA20" s="18"/>
      <c r="AKB20" s="18"/>
      <c r="AKC20" s="18"/>
      <c r="AKD20" s="18"/>
      <c r="AKE20" s="18"/>
      <c r="AKF20" s="18"/>
      <c r="AKG20" s="18"/>
      <c r="AKH20" s="18"/>
      <c r="AKI20" s="18"/>
      <c r="AKJ20" s="18"/>
      <c r="AKK20" s="18"/>
      <c r="AKL20" s="18"/>
      <c r="AKM20" s="18"/>
      <c r="AKN20" s="18"/>
      <c r="AKO20" s="18"/>
      <c r="AKP20" s="18"/>
      <c r="AKQ20" s="18"/>
      <c r="AKR20" s="18"/>
      <c r="AKS20" s="18"/>
      <c r="AKT20" s="18"/>
      <c r="AKU20" s="18"/>
      <c r="AKV20" s="18"/>
      <c r="AKW20" s="18"/>
      <c r="AKX20" s="18"/>
      <c r="AKY20" s="18"/>
      <c r="AKZ20" s="18"/>
      <c r="ALA20" s="18"/>
      <c r="ALB20" s="18"/>
      <c r="ALC20" s="18"/>
      <c r="ALD20" s="18"/>
      <c r="ALE20" s="18"/>
      <c r="ALF20" s="18"/>
      <c r="ALG20" s="18"/>
      <c r="ALH20" s="18"/>
      <c r="ALI20" s="18"/>
      <c r="ALJ20" s="18"/>
      <c r="ALK20" s="18"/>
      <c r="ALL20" s="18"/>
      <c r="ALM20" s="18"/>
      <c r="ALN20" s="18"/>
      <c r="ALO20" s="18"/>
      <c r="ALP20" s="18"/>
      <c r="ALQ20" s="18"/>
      <c r="ALR20" s="18"/>
      <c r="ALS20" s="18"/>
      <c r="ALT20" s="18"/>
      <c r="ALU20" s="18"/>
      <c r="ALV20" s="18"/>
      <c r="ALW20" s="18"/>
      <c r="ALX20" s="18"/>
      <c r="ALY20" s="18"/>
      <c r="ALZ20" s="18"/>
      <c r="AMA20" s="18"/>
      <c r="AMB20" s="18"/>
      <c r="AMC20" s="18"/>
      <c r="AMD20" s="18"/>
      <c r="AME20" s="18"/>
      <c r="AMF20" s="18"/>
      <c r="AMG20" s="18"/>
      <c r="AMH20" s="18"/>
      <c r="AMI20" s="18"/>
      <c r="AMJ20" s="18"/>
      <c r="AMK20" s="18"/>
      <c r="AML20" s="18"/>
      <c r="AMM20" s="18"/>
      <c r="AMN20" s="18"/>
      <c r="AMO20" s="18"/>
      <c r="AMP20" s="18"/>
      <c r="AMQ20" s="18"/>
      <c r="AMR20" s="18"/>
      <c r="AMS20" s="18"/>
      <c r="AMT20" s="18"/>
      <c r="AMU20" s="18"/>
      <c r="AMV20" s="18"/>
      <c r="AMW20" s="18"/>
      <c r="AMX20" s="18"/>
      <c r="AMY20" s="18"/>
      <c r="AMZ20" s="18"/>
      <c r="ANA20" s="18"/>
      <c r="ANB20" s="18"/>
      <c r="ANC20" s="18"/>
      <c r="AND20" s="18"/>
      <c r="ANE20" s="18"/>
      <c r="ANF20" s="18"/>
      <c r="ANG20" s="18"/>
      <c r="ANH20" s="18"/>
      <c r="ANI20" s="18"/>
      <c r="ANJ20" s="18"/>
      <c r="ANK20" s="18"/>
      <c r="ANL20" s="18"/>
      <c r="ANM20" s="18"/>
      <c r="ANN20" s="18"/>
      <c r="ANO20" s="18"/>
      <c r="ANP20" s="18"/>
      <c r="ANQ20" s="18"/>
      <c r="ANR20" s="18"/>
      <c r="ANS20" s="18"/>
      <c r="ANT20" s="18"/>
      <c r="ANU20" s="18"/>
      <c r="ANV20" s="18"/>
      <c r="ANW20" s="18"/>
      <c r="ANX20" s="18"/>
      <c r="ANY20" s="18"/>
      <c r="ANZ20" s="18"/>
      <c r="AOA20" s="18"/>
      <c r="AOB20" s="18"/>
      <c r="AOC20" s="18"/>
      <c r="AOD20" s="18"/>
      <c r="AOE20" s="18"/>
      <c r="AOF20" s="18"/>
      <c r="AOG20" s="18"/>
      <c r="AOH20" s="18"/>
      <c r="AOI20" s="18"/>
      <c r="AOJ20" s="18"/>
      <c r="AOK20" s="18"/>
      <c r="AOL20" s="18"/>
      <c r="AOM20" s="18"/>
      <c r="AON20" s="18"/>
      <c r="AOO20" s="18"/>
      <c r="AOP20" s="18"/>
      <c r="AOQ20" s="18"/>
      <c r="AOR20" s="18"/>
      <c r="AOS20" s="18"/>
      <c r="AOT20" s="18"/>
      <c r="AOU20" s="18"/>
      <c r="AOV20" s="18"/>
      <c r="AOW20" s="18"/>
      <c r="AOX20" s="18"/>
      <c r="AOY20" s="18"/>
      <c r="AOZ20" s="18"/>
      <c r="APA20" s="18"/>
      <c r="APB20" s="18"/>
      <c r="APC20" s="18"/>
      <c r="APD20" s="18"/>
      <c r="APE20" s="18"/>
      <c r="APF20" s="18"/>
      <c r="APG20" s="18"/>
      <c r="APH20" s="18"/>
      <c r="API20" s="18"/>
      <c r="APJ20" s="18"/>
      <c r="APK20" s="18"/>
      <c r="APL20" s="18"/>
      <c r="APM20" s="18"/>
      <c r="APN20" s="18"/>
      <c r="APO20" s="18"/>
      <c r="APP20" s="18"/>
      <c r="APQ20" s="18"/>
      <c r="APR20" s="18"/>
      <c r="APS20" s="18"/>
      <c r="APT20" s="18"/>
      <c r="APU20" s="18"/>
      <c r="APV20" s="18"/>
      <c r="APW20" s="18"/>
      <c r="APX20" s="18"/>
      <c r="APY20" s="18"/>
      <c r="APZ20" s="18"/>
      <c r="AQA20" s="18"/>
      <c r="AQB20" s="18"/>
      <c r="AQC20" s="18"/>
      <c r="AQD20" s="18"/>
      <c r="AQE20" s="18"/>
      <c r="AQF20" s="18"/>
      <c r="AQG20" s="18"/>
      <c r="AQH20" s="18"/>
      <c r="AQI20" s="18"/>
      <c r="AQJ20" s="18"/>
      <c r="AQK20" s="18"/>
      <c r="AQL20" s="18"/>
      <c r="AQM20" s="18"/>
      <c r="AQN20" s="18"/>
      <c r="AQO20" s="18"/>
      <c r="AQP20" s="18"/>
      <c r="AQQ20" s="18"/>
      <c r="AQR20" s="18"/>
      <c r="AQS20" s="18"/>
      <c r="AQT20" s="18"/>
      <c r="AQU20" s="18"/>
      <c r="AQV20" s="18"/>
      <c r="AQW20" s="18"/>
      <c r="AQX20" s="18"/>
      <c r="AQY20" s="18"/>
      <c r="AQZ20" s="18"/>
      <c r="ARA20" s="18"/>
      <c r="ARB20" s="18"/>
      <c r="ARC20" s="18"/>
      <c r="ARD20" s="18"/>
      <c r="ARE20" s="18"/>
      <c r="ARF20" s="18"/>
      <c r="ARG20" s="18"/>
      <c r="ARH20" s="18"/>
      <c r="ARI20" s="18"/>
      <c r="ARJ20" s="18"/>
      <c r="ARK20" s="18"/>
      <c r="ARL20" s="18"/>
      <c r="ARM20" s="18"/>
      <c r="ARN20" s="18"/>
      <c r="ARO20" s="18"/>
      <c r="ARP20" s="18"/>
      <c r="ARQ20" s="18"/>
      <c r="ARR20" s="18"/>
      <c r="ARS20" s="18"/>
      <c r="ART20" s="18"/>
      <c r="ARU20" s="18"/>
      <c r="ARV20" s="18"/>
      <c r="ARW20" s="18"/>
      <c r="ARX20" s="18"/>
      <c r="ARY20" s="18"/>
      <c r="ARZ20" s="18"/>
      <c r="ASA20" s="18"/>
      <c r="ASB20" s="18"/>
      <c r="ASC20" s="18"/>
      <c r="ASD20" s="18"/>
      <c r="ASE20" s="18"/>
      <c r="ASF20" s="18"/>
      <c r="ASG20" s="18"/>
      <c r="ASH20" s="18"/>
      <c r="ASI20" s="18"/>
      <c r="ASJ20" s="18"/>
      <c r="ASK20" s="18"/>
      <c r="ASL20" s="18"/>
      <c r="ASM20" s="18"/>
      <c r="ASN20" s="18"/>
      <c r="ASO20" s="18"/>
      <c r="ASP20" s="18"/>
      <c r="ASQ20" s="18"/>
      <c r="ASR20" s="18"/>
      <c r="ASS20" s="18"/>
      <c r="AST20" s="18"/>
      <c r="ASU20" s="18"/>
      <c r="ASV20" s="18"/>
      <c r="ASW20" s="18"/>
      <c r="ASX20" s="18"/>
      <c r="ASY20" s="18"/>
      <c r="ASZ20" s="18"/>
      <c r="ATA20" s="18"/>
      <c r="ATB20" s="18"/>
      <c r="ATC20" s="18"/>
      <c r="ATD20" s="18"/>
      <c r="ATE20" s="18"/>
      <c r="ATF20" s="18"/>
      <c r="ATG20" s="18"/>
      <c r="ATH20" s="18"/>
      <c r="ATI20" s="18"/>
      <c r="ATJ20" s="18"/>
      <c r="ATK20" s="18"/>
      <c r="ATL20" s="18"/>
      <c r="ATM20" s="18"/>
      <c r="ATN20" s="18"/>
      <c r="ATO20" s="18"/>
      <c r="ATP20" s="18"/>
      <c r="ATQ20" s="18"/>
      <c r="ATR20" s="18"/>
      <c r="ATS20" s="18"/>
      <c r="ATT20" s="18"/>
      <c r="ATU20" s="18"/>
      <c r="ATV20" s="18"/>
      <c r="ATW20" s="18"/>
      <c r="ATX20" s="18"/>
      <c r="ATY20" s="18"/>
      <c r="ATZ20" s="18"/>
      <c r="AUA20" s="18"/>
      <c r="AUB20" s="18"/>
      <c r="AUC20" s="18"/>
      <c r="AUD20" s="18"/>
      <c r="AUE20" s="18"/>
      <c r="AUF20" s="18"/>
      <c r="AUG20" s="18"/>
      <c r="AUH20" s="18"/>
      <c r="AUI20" s="18"/>
      <c r="AUJ20" s="18"/>
      <c r="AUK20" s="18"/>
      <c r="AUL20" s="18"/>
      <c r="AUM20" s="18"/>
      <c r="AUN20" s="18"/>
      <c r="AUO20" s="18"/>
      <c r="AUP20" s="18"/>
      <c r="AUQ20" s="18"/>
      <c r="AUR20" s="18"/>
      <c r="AUS20" s="18"/>
      <c r="AUT20" s="18"/>
      <c r="AUU20" s="18"/>
      <c r="AUV20" s="18"/>
      <c r="AUW20" s="18"/>
      <c r="AUX20" s="18"/>
      <c r="AUY20" s="18"/>
      <c r="AUZ20" s="18"/>
      <c r="AVA20" s="18"/>
      <c r="AVB20" s="18"/>
      <c r="AVC20" s="18"/>
      <c r="AVD20" s="18"/>
      <c r="AVE20" s="18"/>
      <c r="AVF20" s="18"/>
      <c r="AVG20" s="18"/>
      <c r="AVH20" s="18"/>
      <c r="AVI20" s="18"/>
      <c r="AVJ20" s="18"/>
      <c r="AVK20" s="18"/>
      <c r="AVL20" s="18"/>
      <c r="AVM20" s="18"/>
      <c r="AVN20" s="18"/>
      <c r="AVO20" s="18"/>
      <c r="AVP20" s="18"/>
      <c r="AVQ20" s="18"/>
      <c r="AVR20" s="18"/>
      <c r="AVS20" s="18"/>
      <c r="AVT20" s="18"/>
      <c r="AVU20" s="18"/>
      <c r="AVV20" s="18"/>
      <c r="AVW20" s="18"/>
      <c r="AVX20" s="18"/>
      <c r="AVY20" s="18"/>
      <c r="AVZ20" s="18"/>
      <c r="AWA20" s="18"/>
      <c r="AWB20" s="18"/>
      <c r="AWC20" s="18"/>
      <c r="AWD20" s="18"/>
      <c r="AWE20" s="18"/>
      <c r="AWF20" s="18"/>
      <c r="AWG20" s="18"/>
      <c r="AWH20" s="18"/>
      <c r="AWI20" s="18"/>
      <c r="AWJ20" s="18"/>
      <c r="AWK20" s="18"/>
      <c r="AWL20" s="18"/>
      <c r="AWM20" s="18"/>
      <c r="AWN20" s="18"/>
      <c r="AWO20" s="18"/>
      <c r="AWP20" s="18"/>
      <c r="AWQ20" s="18"/>
      <c r="AWR20" s="18"/>
      <c r="AWS20" s="18"/>
      <c r="AWT20" s="18"/>
      <c r="AWU20" s="18"/>
      <c r="AWV20" s="18"/>
      <c r="AWW20" s="18"/>
      <c r="AWX20" s="18"/>
      <c r="AWY20" s="18"/>
      <c r="AWZ20" s="18"/>
      <c r="AXA20" s="18"/>
      <c r="AXB20" s="18"/>
      <c r="AXC20" s="18"/>
      <c r="AXD20" s="18"/>
      <c r="AXE20" s="18"/>
      <c r="AXF20" s="18"/>
      <c r="AXG20" s="18"/>
      <c r="AXH20" s="18"/>
      <c r="AXI20" s="18"/>
      <c r="AXJ20" s="18"/>
      <c r="AXK20" s="18"/>
      <c r="AXL20" s="18"/>
      <c r="AXM20" s="18"/>
      <c r="AXN20" s="18"/>
      <c r="AXO20" s="18"/>
      <c r="AXP20" s="18"/>
      <c r="AXQ20" s="18"/>
      <c r="AXR20" s="18"/>
      <c r="AXS20" s="18"/>
      <c r="AXT20" s="18"/>
      <c r="AXU20" s="18"/>
      <c r="AXV20" s="18"/>
      <c r="AXW20" s="18"/>
      <c r="AXX20" s="18"/>
      <c r="AXY20" s="18"/>
      <c r="AXZ20" s="18"/>
      <c r="AYA20" s="18"/>
      <c r="AYB20" s="18"/>
      <c r="AYC20" s="18"/>
      <c r="AYD20" s="18"/>
      <c r="AYE20" s="18"/>
      <c r="AYF20" s="18"/>
      <c r="AYG20" s="18"/>
      <c r="AYH20" s="18"/>
      <c r="AYI20" s="18"/>
      <c r="AYJ20" s="18"/>
      <c r="AYK20" s="18"/>
      <c r="AYL20" s="18"/>
      <c r="AYM20" s="18"/>
      <c r="AYN20" s="18"/>
      <c r="AYO20" s="18"/>
      <c r="AYP20" s="18"/>
      <c r="AYQ20" s="18"/>
      <c r="AYR20" s="18"/>
      <c r="AYS20" s="18"/>
      <c r="AYT20" s="18"/>
      <c r="AYU20" s="18"/>
      <c r="AYV20" s="18"/>
      <c r="AYW20" s="18"/>
      <c r="AYX20" s="18"/>
      <c r="AYY20" s="18"/>
      <c r="AYZ20" s="18"/>
      <c r="AZA20" s="18"/>
      <c r="AZB20" s="18"/>
      <c r="AZC20" s="18"/>
      <c r="AZD20" s="18"/>
      <c r="AZE20" s="18"/>
      <c r="AZF20" s="18"/>
      <c r="AZG20" s="18"/>
      <c r="AZH20" s="18"/>
      <c r="AZI20" s="18"/>
      <c r="AZJ20" s="18"/>
      <c r="AZK20" s="18"/>
      <c r="AZL20" s="18"/>
      <c r="AZM20" s="18"/>
      <c r="AZN20" s="18"/>
      <c r="AZO20" s="18"/>
      <c r="AZP20" s="18"/>
      <c r="AZQ20" s="18"/>
      <c r="AZR20" s="18"/>
      <c r="AZS20" s="18"/>
      <c r="AZT20" s="18"/>
      <c r="AZU20" s="18"/>
      <c r="AZV20" s="18"/>
      <c r="AZW20" s="18"/>
      <c r="AZX20" s="18"/>
      <c r="AZY20" s="18"/>
      <c r="AZZ20" s="18"/>
      <c r="BAA20" s="18"/>
      <c r="BAB20" s="18"/>
      <c r="BAC20" s="18"/>
      <c r="BAD20" s="18"/>
      <c r="BAE20" s="18"/>
      <c r="BAF20" s="18"/>
      <c r="BAG20" s="18"/>
      <c r="BAH20" s="18"/>
      <c r="BAI20" s="18"/>
      <c r="BAJ20" s="18"/>
      <c r="BAK20" s="18"/>
      <c r="BAL20" s="18"/>
      <c r="BAM20" s="18"/>
      <c r="BAN20" s="18"/>
      <c r="BAO20" s="18"/>
      <c r="BAP20" s="18"/>
      <c r="BAQ20" s="18"/>
      <c r="BAR20" s="18"/>
      <c r="BAS20" s="18"/>
      <c r="BAT20" s="18"/>
      <c r="BAU20" s="18"/>
      <c r="BAV20" s="18"/>
      <c r="BAW20" s="18"/>
      <c r="BAX20" s="18"/>
      <c r="BAY20" s="18"/>
      <c r="BAZ20" s="18"/>
      <c r="BBA20" s="18"/>
      <c r="BBB20" s="18"/>
      <c r="BBC20" s="18"/>
      <c r="BBD20" s="18"/>
      <c r="BBE20" s="18"/>
      <c r="BBF20" s="18"/>
      <c r="BBG20" s="18"/>
      <c r="BBH20" s="18"/>
      <c r="BBI20" s="18"/>
      <c r="BBJ20" s="18"/>
      <c r="BBK20" s="18"/>
      <c r="BBL20" s="18"/>
      <c r="BBM20" s="18"/>
      <c r="BBN20" s="18"/>
      <c r="BBO20" s="18"/>
      <c r="BBP20" s="18"/>
      <c r="BBQ20" s="18"/>
      <c r="BBR20" s="18"/>
      <c r="BBS20" s="18"/>
      <c r="BBT20" s="18"/>
      <c r="BBU20" s="18"/>
      <c r="BBV20" s="18"/>
      <c r="BBW20" s="18"/>
      <c r="BBX20" s="18"/>
      <c r="BBY20" s="18"/>
      <c r="BBZ20" s="18"/>
      <c r="BCA20" s="18"/>
      <c r="BCB20" s="18"/>
      <c r="BCC20" s="18"/>
      <c r="BCD20" s="18"/>
      <c r="BCE20" s="18"/>
      <c r="BCF20" s="18"/>
      <c r="BCG20" s="18"/>
      <c r="BCH20" s="18"/>
      <c r="BCI20" s="18"/>
      <c r="BCJ20" s="18"/>
      <c r="BCK20" s="18"/>
      <c r="BCL20" s="18"/>
      <c r="BCM20" s="18"/>
      <c r="BCN20" s="18"/>
      <c r="BCO20" s="18"/>
      <c r="BCP20" s="18"/>
      <c r="BCQ20" s="18"/>
      <c r="BCR20" s="18"/>
      <c r="BCS20" s="18"/>
      <c r="BCT20" s="18"/>
      <c r="BCU20" s="18"/>
      <c r="BCV20" s="18"/>
      <c r="BCW20" s="18"/>
      <c r="BCX20" s="18"/>
      <c r="BCY20" s="18"/>
      <c r="BCZ20" s="18"/>
      <c r="BDA20" s="18"/>
      <c r="BDB20" s="18"/>
      <c r="BDC20" s="18"/>
      <c r="BDD20" s="18"/>
      <c r="BDE20" s="18"/>
      <c r="BDF20" s="18"/>
      <c r="BDG20" s="18"/>
      <c r="BDH20" s="18"/>
      <c r="BDI20" s="18"/>
      <c r="BDJ20" s="18"/>
      <c r="BDK20" s="18"/>
      <c r="BDL20" s="18"/>
      <c r="BDM20" s="18"/>
      <c r="BDN20" s="18"/>
      <c r="BDO20" s="18"/>
      <c r="BDP20" s="18"/>
      <c r="BDQ20" s="18"/>
      <c r="BDR20" s="18"/>
      <c r="BDS20" s="18"/>
      <c r="BDT20" s="18"/>
      <c r="BDU20" s="18"/>
      <c r="BDV20" s="18"/>
      <c r="BDW20" s="18"/>
      <c r="BDX20" s="18"/>
      <c r="BDY20" s="18"/>
      <c r="BDZ20" s="18"/>
      <c r="BEA20" s="18"/>
      <c r="BEB20" s="18"/>
      <c r="BEC20" s="18"/>
      <c r="BED20" s="18"/>
      <c r="BEE20" s="18"/>
      <c r="BEF20" s="18"/>
      <c r="BEG20" s="18"/>
      <c r="BEH20" s="18"/>
      <c r="BEI20" s="18"/>
      <c r="BEJ20" s="18"/>
      <c r="BEK20" s="18"/>
      <c r="BEL20" s="18"/>
      <c r="BEM20" s="18"/>
      <c r="BEN20" s="18"/>
      <c r="BEO20" s="18"/>
      <c r="BEP20" s="18"/>
      <c r="BEQ20" s="18"/>
      <c r="BER20" s="18"/>
      <c r="BES20" s="18"/>
      <c r="BET20" s="18"/>
      <c r="BEU20" s="18"/>
      <c r="BEV20" s="18"/>
      <c r="BEW20" s="18"/>
      <c r="BEX20" s="18"/>
      <c r="BEY20" s="18"/>
      <c r="BEZ20" s="18"/>
      <c r="BFA20" s="18"/>
      <c r="BFB20" s="18"/>
      <c r="BFC20" s="18"/>
      <c r="BFD20" s="18"/>
      <c r="BFE20" s="18"/>
      <c r="BFF20" s="18"/>
      <c r="BFG20" s="18"/>
      <c r="BFH20" s="18"/>
      <c r="BFI20" s="18"/>
      <c r="BFJ20" s="18"/>
      <c r="BFK20" s="18"/>
      <c r="BFL20" s="18"/>
      <c r="BFM20" s="18"/>
      <c r="BFN20" s="18"/>
      <c r="BFO20" s="18"/>
      <c r="BFP20" s="18"/>
      <c r="BFQ20" s="18"/>
      <c r="BFR20" s="18"/>
      <c r="BFS20" s="18"/>
      <c r="BFT20" s="18"/>
      <c r="BFU20" s="18"/>
      <c r="BFV20" s="18"/>
      <c r="BFW20" s="18"/>
      <c r="BFX20" s="18"/>
      <c r="BFY20" s="18"/>
      <c r="BFZ20" s="18"/>
      <c r="BGA20" s="18"/>
      <c r="BGB20" s="18"/>
      <c r="BGC20" s="18"/>
      <c r="BGD20" s="18"/>
      <c r="BGE20" s="18"/>
      <c r="BGF20" s="18"/>
      <c r="BGG20" s="18"/>
      <c r="BGH20" s="18"/>
      <c r="BGI20" s="18"/>
      <c r="BGJ20" s="18"/>
      <c r="BGK20" s="18"/>
      <c r="BGL20" s="18"/>
      <c r="BGM20" s="18"/>
      <c r="BGN20" s="18"/>
      <c r="BGO20" s="18"/>
      <c r="BGP20" s="18"/>
      <c r="BGQ20" s="18"/>
      <c r="BGR20" s="18"/>
      <c r="BGS20" s="18"/>
      <c r="BGT20" s="18"/>
      <c r="BGU20" s="18"/>
      <c r="BGV20" s="18"/>
      <c r="BGW20" s="18"/>
      <c r="BGX20" s="18"/>
      <c r="BGY20" s="18"/>
      <c r="BGZ20" s="18"/>
      <c r="BHA20" s="18"/>
      <c r="BHB20" s="18"/>
      <c r="BHC20" s="18"/>
      <c r="BHD20" s="18"/>
      <c r="BHE20" s="18"/>
      <c r="BHF20" s="18"/>
      <c r="BHG20" s="18"/>
      <c r="BHH20" s="18"/>
      <c r="BHI20" s="18"/>
      <c r="BHJ20" s="18"/>
      <c r="BHK20" s="18"/>
      <c r="BHL20" s="18"/>
      <c r="BHM20" s="18"/>
      <c r="BHN20" s="18"/>
      <c r="BHO20" s="18"/>
      <c r="BHP20" s="18"/>
      <c r="BHQ20" s="18"/>
      <c r="BHR20" s="18"/>
      <c r="BHS20" s="18"/>
      <c r="BHT20" s="18"/>
      <c r="BHU20" s="18"/>
      <c r="BHV20" s="18"/>
      <c r="BHW20" s="18"/>
      <c r="BHX20" s="18"/>
      <c r="BHY20" s="18"/>
      <c r="BHZ20" s="18"/>
      <c r="BIA20" s="18"/>
      <c r="BIB20" s="18"/>
      <c r="BIC20" s="18"/>
      <c r="BID20" s="18"/>
      <c r="BIE20" s="18"/>
      <c r="BIF20" s="18"/>
      <c r="BIG20" s="18"/>
      <c r="BIH20" s="18"/>
      <c r="BII20" s="18"/>
      <c r="BIJ20" s="18"/>
      <c r="BIK20" s="18"/>
      <c r="BIL20" s="18"/>
      <c r="BIM20" s="18"/>
      <c r="BIN20" s="18"/>
      <c r="BIO20" s="18"/>
      <c r="BIP20" s="18"/>
      <c r="BIQ20" s="18"/>
      <c r="BIR20" s="18"/>
      <c r="BIS20" s="18"/>
      <c r="BIT20" s="18"/>
      <c r="BIU20" s="18"/>
      <c r="BIV20" s="18"/>
      <c r="BIW20" s="18"/>
      <c r="BIX20" s="18"/>
      <c r="BIY20" s="18"/>
      <c r="BIZ20" s="18"/>
      <c r="BJA20" s="18"/>
      <c r="BJB20" s="18"/>
      <c r="BJC20" s="18"/>
      <c r="BJD20" s="18"/>
      <c r="BJE20" s="18"/>
      <c r="BJF20" s="18"/>
      <c r="BJG20" s="18"/>
      <c r="BJH20" s="18"/>
      <c r="BJI20" s="18"/>
      <c r="BJJ20" s="18"/>
      <c r="BJK20" s="18"/>
      <c r="BJL20" s="18"/>
      <c r="BJM20" s="18"/>
      <c r="BJN20" s="18"/>
      <c r="BJO20" s="18"/>
      <c r="BJP20" s="18"/>
      <c r="BJQ20" s="18"/>
      <c r="BJR20" s="18"/>
      <c r="BJS20" s="18"/>
      <c r="BJT20" s="18"/>
      <c r="BJU20" s="18"/>
      <c r="BJV20" s="18"/>
      <c r="BJW20" s="18"/>
      <c r="BJX20" s="18"/>
      <c r="BJY20" s="18"/>
      <c r="BJZ20" s="18"/>
      <c r="BKA20" s="18"/>
      <c r="BKB20" s="18"/>
      <c r="BKC20" s="18"/>
      <c r="BKD20" s="18"/>
      <c r="BKE20" s="18"/>
      <c r="BKF20" s="18"/>
      <c r="BKG20" s="18"/>
      <c r="BKH20" s="18"/>
      <c r="BKI20" s="18"/>
      <c r="BKJ20" s="18"/>
      <c r="BKK20" s="18"/>
      <c r="BKL20" s="18"/>
      <c r="BKM20" s="18"/>
      <c r="BKN20" s="18"/>
      <c r="BKO20" s="18"/>
      <c r="BKP20" s="18"/>
      <c r="BKQ20" s="18"/>
      <c r="BKR20" s="18"/>
      <c r="BKS20" s="18"/>
      <c r="BKT20" s="18"/>
      <c r="BKU20" s="18"/>
      <c r="BKV20" s="18"/>
      <c r="BKW20" s="18"/>
      <c r="BKX20" s="18"/>
      <c r="BKY20" s="18"/>
      <c r="BKZ20" s="18"/>
      <c r="BLA20" s="18"/>
      <c r="BLB20" s="18"/>
      <c r="BLC20" s="18"/>
      <c r="BLD20" s="18"/>
      <c r="BLE20" s="18"/>
      <c r="BLF20" s="18"/>
      <c r="BLG20" s="18"/>
      <c r="BLH20" s="18"/>
      <c r="BLI20" s="18"/>
      <c r="BLJ20" s="18"/>
      <c r="BLK20" s="18"/>
      <c r="BLL20" s="18"/>
      <c r="BLM20" s="18"/>
      <c r="BLN20" s="18"/>
      <c r="BLO20" s="18"/>
      <c r="BLP20" s="18"/>
      <c r="BLQ20" s="18"/>
      <c r="BLR20" s="18"/>
      <c r="BLS20" s="18"/>
      <c r="BLT20" s="18"/>
      <c r="BLU20" s="18"/>
      <c r="BLV20" s="18"/>
      <c r="BLW20" s="18"/>
      <c r="BLX20" s="18"/>
      <c r="BLY20" s="18"/>
      <c r="BLZ20" s="18"/>
      <c r="BMA20" s="18"/>
      <c r="BMB20" s="18"/>
      <c r="BMC20" s="18"/>
      <c r="BMD20" s="18"/>
      <c r="BME20" s="18"/>
      <c r="BMF20" s="18"/>
      <c r="BMG20" s="18"/>
      <c r="BMH20" s="18"/>
      <c r="BMI20" s="18"/>
      <c r="BMJ20" s="18"/>
      <c r="BMK20" s="18"/>
      <c r="BML20" s="18"/>
      <c r="BMM20" s="18"/>
      <c r="BMN20" s="18"/>
      <c r="BMO20" s="18"/>
      <c r="BMP20" s="18"/>
      <c r="BMQ20" s="18"/>
      <c r="BMR20" s="18"/>
      <c r="BMS20" s="18"/>
      <c r="BMT20" s="18"/>
      <c r="BMU20" s="18"/>
      <c r="BMV20" s="18"/>
      <c r="BMW20" s="18"/>
      <c r="BMX20" s="18"/>
      <c r="BMY20" s="18"/>
      <c r="BMZ20" s="18"/>
      <c r="BNA20" s="18"/>
      <c r="BNB20" s="18"/>
      <c r="BNC20" s="18"/>
      <c r="BND20" s="18"/>
      <c r="BNE20" s="18"/>
      <c r="BNF20" s="18"/>
      <c r="BNG20" s="18"/>
      <c r="BNH20" s="18"/>
      <c r="BNI20" s="18"/>
      <c r="BNJ20" s="18"/>
      <c r="BNK20" s="18"/>
      <c r="BNL20" s="18"/>
      <c r="BNM20" s="18"/>
      <c r="BNN20" s="18"/>
      <c r="BNO20" s="18"/>
      <c r="BNP20" s="18"/>
      <c r="BNQ20" s="18"/>
      <c r="BNR20" s="18"/>
      <c r="BNS20" s="18"/>
      <c r="BNT20" s="18"/>
      <c r="BNU20" s="18"/>
      <c r="BNV20" s="18"/>
      <c r="BNW20" s="18"/>
      <c r="BNX20" s="18"/>
      <c r="BNY20" s="18"/>
      <c r="BNZ20" s="18"/>
      <c r="BOA20" s="18"/>
      <c r="BOB20" s="18"/>
      <c r="BOC20" s="18"/>
      <c r="BOD20" s="18"/>
      <c r="BOE20" s="18"/>
      <c r="BOF20" s="18"/>
      <c r="BOG20" s="18"/>
      <c r="BOH20" s="18"/>
      <c r="BOI20" s="18"/>
      <c r="BOJ20" s="18"/>
      <c r="BOK20" s="18"/>
      <c r="BOL20" s="18"/>
      <c r="BOM20" s="18"/>
      <c r="BON20" s="18"/>
      <c r="BOO20" s="18"/>
      <c r="BOP20" s="18"/>
      <c r="BOQ20" s="18"/>
      <c r="BOR20" s="18"/>
      <c r="BOS20" s="18"/>
      <c r="BOT20" s="18"/>
      <c r="BOU20" s="18"/>
      <c r="BOV20" s="18"/>
      <c r="BOW20" s="18"/>
      <c r="BOX20" s="18"/>
      <c r="BOY20" s="18"/>
      <c r="BOZ20" s="18"/>
      <c r="BPA20" s="18"/>
      <c r="BPB20" s="18"/>
      <c r="BPC20" s="18"/>
      <c r="BPD20" s="18"/>
      <c r="BPE20" s="18"/>
      <c r="BPF20" s="18"/>
      <c r="BPG20" s="18"/>
      <c r="BPH20" s="18"/>
      <c r="BPI20" s="18"/>
      <c r="BPJ20" s="18"/>
      <c r="BPK20" s="18"/>
      <c r="BPL20" s="18"/>
      <c r="BPM20" s="18"/>
      <c r="BPN20" s="18"/>
      <c r="BPO20" s="18"/>
      <c r="BPP20" s="18"/>
      <c r="BPQ20" s="18"/>
      <c r="BPR20" s="18"/>
      <c r="BPS20" s="18"/>
      <c r="BPT20" s="18"/>
      <c r="BPU20" s="18"/>
      <c r="BPV20" s="18"/>
      <c r="BPW20" s="18"/>
      <c r="BPX20" s="18"/>
      <c r="BPY20" s="18"/>
      <c r="BPZ20" s="18"/>
      <c r="BQA20" s="18"/>
      <c r="BQB20" s="18"/>
      <c r="BQC20" s="18"/>
      <c r="BQD20" s="18"/>
      <c r="BQE20" s="18"/>
      <c r="BQF20" s="18"/>
      <c r="BQG20" s="18"/>
      <c r="BQH20" s="18"/>
      <c r="BQI20" s="18"/>
      <c r="BQJ20" s="18"/>
      <c r="BQK20" s="18"/>
      <c r="BQL20" s="18"/>
      <c r="BQM20" s="18"/>
      <c r="BQN20" s="18"/>
      <c r="BQO20" s="18"/>
      <c r="BQP20" s="18"/>
      <c r="BQQ20" s="18"/>
      <c r="BQR20" s="18"/>
      <c r="BQS20" s="18"/>
      <c r="BQT20" s="18"/>
      <c r="BQU20" s="18"/>
      <c r="BQV20" s="18"/>
      <c r="BQW20" s="18"/>
      <c r="BQX20" s="18"/>
      <c r="BQY20" s="18"/>
      <c r="BQZ20" s="18"/>
      <c r="BRA20" s="18"/>
      <c r="BRB20" s="18"/>
      <c r="BRC20" s="18"/>
      <c r="BRD20" s="18"/>
      <c r="BRE20" s="18"/>
      <c r="BRF20" s="18"/>
      <c r="BRG20" s="18"/>
      <c r="BRH20" s="18"/>
      <c r="BRI20" s="18"/>
      <c r="BRJ20" s="18"/>
      <c r="BRK20" s="18"/>
      <c r="BRL20" s="18"/>
      <c r="BRM20" s="18"/>
      <c r="BRN20" s="18"/>
      <c r="BRO20" s="18"/>
      <c r="BRP20" s="18"/>
      <c r="BRQ20" s="18"/>
      <c r="BRR20" s="18"/>
      <c r="BRS20" s="18"/>
      <c r="BRT20" s="18"/>
      <c r="BRU20" s="18"/>
      <c r="BRV20" s="18"/>
      <c r="BRW20" s="18"/>
      <c r="BRX20" s="18"/>
      <c r="BRY20" s="18"/>
      <c r="BRZ20" s="18"/>
      <c r="BSA20" s="18"/>
      <c r="BSB20" s="18"/>
      <c r="BSC20" s="18"/>
      <c r="BSD20" s="18"/>
      <c r="BSE20" s="18"/>
      <c r="BSF20" s="18"/>
      <c r="BSG20" s="18"/>
      <c r="BSH20" s="18"/>
      <c r="BSI20" s="18"/>
      <c r="BSJ20" s="18"/>
      <c r="BSK20" s="18"/>
      <c r="BSL20" s="18"/>
      <c r="BSM20" s="18"/>
      <c r="BSN20" s="18"/>
      <c r="BSO20" s="18"/>
      <c r="BSP20" s="18"/>
      <c r="BSQ20" s="18"/>
      <c r="BSR20" s="18"/>
      <c r="BSS20" s="18"/>
      <c r="BST20" s="18"/>
      <c r="BSU20" s="18"/>
      <c r="BSV20" s="18"/>
      <c r="BSW20" s="18"/>
      <c r="BSX20" s="18"/>
      <c r="BSY20" s="18"/>
      <c r="BSZ20" s="18"/>
      <c r="BTA20" s="18"/>
      <c r="BTB20" s="18"/>
      <c r="BTC20" s="18"/>
      <c r="BTD20" s="18"/>
      <c r="BTE20" s="18"/>
      <c r="BTF20" s="18"/>
      <c r="BTG20" s="18"/>
      <c r="BTH20" s="18"/>
      <c r="BTI20" s="18"/>
      <c r="BTJ20" s="18"/>
      <c r="BTK20" s="18"/>
      <c r="BTL20" s="18"/>
      <c r="BTM20" s="18"/>
      <c r="BTN20" s="18"/>
      <c r="BTO20" s="18"/>
      <c r="BTP20" s="18"/>
      <c r="BTQ20" s="18"/>
      <c r="BTR20" s="18"/>
      <c r="BTS20" s="18"/>
      <c r="BTT20" s="18"/>
      <c r="BTU20" s="18"/>
      <c r="BTV20" s="18"/>
      <c r="BTW20" s="18"/>
      <c r="BTX20" s="18"/>
      <c r="BTY20" s="18"/>
      <c r="BTZ20" s="18"/>
      <c r="BUA20" s="18"/>
      <c r="BUB20" s="18"/>
      <c r="BUC20" s="18"/>
      <c r="BUD20" s="18"/>
      <c r="BUE20" s="18"/>
      <c r="BUF20" s="18"/>
      <c r="BUG20" s="18"/>
      <c r="BUH20" s="18"/>
      <c r="BUI20" s="18"/>
      <c r="BUJ20" s="18"/>
      <c r="BUK20" s="18"/>
      <c r="BUL20" s="18"/>
      <c r="BUM20" s="18"/>
      <c r="BUN20" s="18"/>
      <c r="BUO20" s="18"/>
      <c r="BUP20" s="18"/>
      <c r="BUQ20" s="18"/>
      <c r="BUR20" s="18"/>
      <c r="BUS20" s="18"/>
      <c r="BUT20" s="18"/>
      <c r="BUU20" s="18"/>
      <c r="BUV20" s="18"/>
      <c r="BUW20" s="18"/>
      <c r="BUX20" s="18"/>
      <c r="BUY20" s="18"/>
      <c r="BUZ20" s="18"/>
      <c r="BVA20" s="18"/>
      <c r="BVB20" s="18"/>
      <c r="BVC20" s="18"/>
      <c r="BVD20" s="18"/>
      <c r="BVE20" s="18"/>
      <c r="BVF20" s="18"/>
      <c r="BVG20" s="18"/>
      <c r="BVH20" s="18"/>
      <c r="BVI20" s="18"/>
      <c r="BVJ20" s="18"/>
      <c r="BVK20" s="18"/>
      <c r="BVL20" s="18"/>
      <c r="BVM20" s="18"/>
      <c r="BVN20" s="18"/>
      <c r="BVO20" s="18"/>
      <c r="BVP20" s="18"/>
      <c r="BVQ20" s="18"/>
      <c r="BVR20" s="18"/>
      <c r="BVS20" s="18"/>
      <c r="BVT20" s="18"/>
      <c r="BVU20" s="18"/>
      <c r="BVV20" s="18"/>
      <c r="BVW20" s="18"/>
      <c r="BVX20" s="18"/>
      <c r="BVY20" s="18"/>
      <c r="BVZ20" s="18"/>
      <c r="BWA20" s="18"/>
      <c r="BWB20" s="18"/>
      <c r="BWC20" s="18"/>
      <c r="BWD20" s="18"/>
      <c r="BWE20" s="18"/>
      <c r="BWF20" s="18"/>
      <c r="BWG20" s="18"/>
      <c r="BWH20" s="18"/>
      <c r="BWI20" s="18"/>
      <c r="BWJ20" s="18"/>
      <c r="BWK20" s="18"/>
      <c r="BWL20" s="18"/>
      <c r="BWM20" s="18"/>
      <c r="BWN20" s="18"/>
      <c r="BWO20" s="18"/>
      <c r="BWP20" s="18"/>
      <c r="BWQ20" s="18"/>
      <c r="BWR20" s="18"/>
      <c r="BWS20" s="18"/>
      <c r="BWT20" s="18"/>
      <c r="BWU20" s="18"/>
      <c r="BWV20" s="18"/>
      <c r="BWW20" s="18"/>
      <c r="BWX20" s="18"/>
      <c r="BWY20" s="18"/>
      <c r="BWZ20" s="18"/>
      <c r="BXA20" s="18"/>
      <c r="BXB20" s="18"/>
      <c r="BXC20" s="18"/>
      <c r="BXD20" s="18"/>
      <c r="BXE20" s="18"/>
      <c r="BXF20" s="18"/>
      <c r="BXG20" s="18"/>
      <c r="BXH20" s="18"/>
      <c r="BXI20" s="18"/>
      <c r="BXJ20" s="18"/>
      <c r="BXK20" s="18"/>
      <c r="BXL20" s="18"/>
      <c r="BXM20" s="18"/>
      <c r="BXN20" s="18"/>
      <c r="BXO20" s="18"/>
      <c r="BXP20" s="18"/>
      <c r="BXQ20" s="18"/>
      <c r="BXR20" s="18"/>
      <c r="BXS20" s="18"/>
      <c r="BXT20" s="18"/>
      <c r="BXU20" s="18"/>
      <c r="BXV20" s="18"/>
      <c r="BXW20" s="18"/>
      <c r="BXX20" s="18"/>
      <c r="BXY20" s="18"/>
      <c r="BXZ20" s="18"/>
      <c r="BYA20" s="18"/>
      <c r="BYB20" s="18"/>
      <c r="BYC20" s="18"/>
      <c r="BYD20" s="18"/>
      <c r="BYE20" s="18"/>
      <c r="BYF20" s="18"/>
      <c r="BYG20" s="18"/>
      <c r="BYH20" s="18"/>
      <c r="BYI20" s="18"/>
      <c r="BYJ20" s="18"/>
      <c r="BYK20" s="18"/>
      <c r="BYL20" s="18"/>
      <c r="BYM20" s="18"/>
      <c r="BYN20" s="18"/>
      <c r="BYO20" s="18"/>
      <c r="BYP20" s="18"/>
      <c r="BYQ20" s="18"/>
      <c r="BYR20" s="18"/>
      <c r="BYS20" s="18"/>
      <c r="BYT20" s="18"/>
      <c r="BYU20" s="18"/>
      <c r="BYV20" s="18"/>
      <c r="BYW20" s="18"/>
      <c r="BYX20" s="18"/>
      <c r="BYY20" s="18"/>
      <c r="BYZ20" s="18"/>
      <c r="BZA20" s="18"/>
      <c r="BZB20" s="18"/>
      <c r="BZC20" s="18"/>
      <c r="BZD20" s="18"/>
      <c r="BZE20" s="18"/>
      <c r="BZF20" s="18"/>
      <c r="BZG20" s="18"/>
      <c r="BZH20" s="18"/>
      <c r="BZI20" s="18"/>
      <c r="BZJ20" s="18"/>
      <c r="BZK20" s="18"/>
      <c r="BZL20" s="18"/>
      <c r="BZM20" s="18"/>
      <c r="BZN20" s="18"/>
      <c r="BZO20" s="18"/>
      <c r="BZP20" s="18"/>
      <c r="BZQ20" s="18"/>
      <c r="BZR20" s="18"/>
      <c r="BZS20" s="18"/>
      <c r="BZT20" s="18"/>
      <c r="BZU20" s="18"/>
      <c r="BZV20" s="18"/>
      <c r="BZW20" s="18"/>
      <c r="BZX20" s="18"/>
      <c r="BZY20" s="18"/>
      <c r="BZZ20" s="18"/>
      <c r="CAA20" s="18"/>
      <c r="CAB20" s="18"/>
      <c r="CAC20" s="18"/>
      <c r="CAD20" s="18"/>
      <c r="CAE20" s="18"/>
      <c r="CAF20" s="18"/>
      <c r="CAG20" s="18"/>
      <c r="CAH20" s="18"/>
      <c r="CAI20" s="18"/>
      <c r="CAJ20" s="18"/>
      <c r="CAK20" s="18"/>
      <c r="CAL20" s="18"/>
      <c r="CAM20" s="18"/>
      <c r="CAN20" s="18"/>
      <c r="CAO20" s="18"/>
      <c r="CAP20" s="18"/>
      <c r="CAQ20" s="18"/>
      <c r="CAR20" s="18"/>
      <c r="CAS20" s="18"/>
      <c r="CAT20" s="18"/>
      <c r="CAU20" s="18"/>
      <c r="CAV20" s="18"/>
      <c r="CAW20" s="18"/>
      <c r="CAX20" s="18"/>
      <c r="CAY20" s="18"/>
      <c r="CAZ20" s="18"/>
      <c r="CBA20" s="18"/>
      <c r="CBB20" s="18"/>
      <c r="CBC20" s="18"/>
      <c r="CBD20" s="18"/>
      <c r="CBE20" s="18"/>
      <c r="CBF20" s="18"/>
      <c r="CBG20" s="18"/>
      <c r="CBH20" s="18"/>
      <c r="CBI20" s="18"/>
      <c r="CBJ20" s="18"/>
      <c r="CBK20" s="18"/>
      <c r="CBL20" s="18"/>
      <c r="CBM20" s="18"/>
      <c r="CBN20" s="18"/>
      <c r="CBO20" s="18"/>
      <c r="CBP20" s="18"/>
      <c r="CBQ20" s="18"/>
      <c r="CBR20" s="18"/>
      <c r="CBS20" s="18"/>
      <c r="CBT20" s="18"/>
      <c r="CBU20" s="18"/>
      <c r="CBV20" s="18"/>
      <c r="CBW20" s="18"/>
      <c r="CBX20" s="18"/>
      <c r="CBY20" s="18"/>
      <c r="CBZ20" s="18"/>
      <c r="CCA20" s="18"/>
      <c r="CCB20" s="18"/>
      <c r="CCC20" s="18"/>
      <c r="CCD20" s="18"/>
      <c r="CCE20" s="18"/>
      <c r="CCF20" s="18"/>
      <c r="CCG20" s="18"/>
      <c r="CCH20" s="18"/>
      <c r="CCI20" s="18"/>
      <c r="CCJ20" s="18"/>
      <c r="CCK20" s="18"/>
      <c r="CCL20" s="18"/>
      <c r="CCM20" s="18"/>
      <c r="CCN20" s="18"/>
      <c r="CCO20" s="18"/>
      <c r="CCP20" s="18"/>
      <c r="CCQ20" s="18"/>
      <c r="CCR20" s="18"/>
      <c r="CCS20" s="18"/>
      <c r="CCT20" s="18"/>
      <c r="CCU20" s="18"/>
      <c r="CCV20" s="18"/>
      <c r="CCW20" s="18"/>
      <c r="CCX20" s="18"/>
      <c r="CCY20" s="18"/>
      <c r="CCZ20" s="18"/>
      <c r="CDA20" s="18"/>
      <c r="CDB20" s="18"/>
      <c r="CDC20" s="18"/>
      <c r="CDD20" s="18"/>
      <c r="CDE20" s="18"/>
      <c r="CDF20" s="18"/>
      <c r="CDG20" s="18"/>
      <c r="CDH20" s="18"/>
      <c r="CDI20" s="18"/>
      <c r="CDJ20" s="18"/>
      <c r="CDK20" s="18"/>
      <c r="CDL20" s="18"/>
      <c r="CDM20" s="18"/>
      <c r="CDN20" s="18"/>
      <c r="CDO20" s="18"/>
      <c r="CDP20" s="18"/>
      <c r="CDQ20" s="18"/>
      <c r="CDR20" s="18"/>
      <c r="CDS20" s="18"/>
      <c r="CDT20" s="18"/>
      <c r="CDU20" s="18"/>
      <c r="CDV20" s="18"/>
      <c r="CDW20" s="18"/>
      <c r="CDX20" s="18"/>
      <c r="CDY20" s="18"/>
      <c r="CDZ20" s="18"/>
      <c r="CEA20" s="18"/>
      <c r="CEB20" s="18"/>
      <c r="CEC20" s="18"/>
      <c r="CED20" s="18"/>
      <c r="CEE20" s="18"/>
      <c r="CEF20" s="18"/>
      <c r="CEG20" s="18"/>
      <c r="CEH20" s="18"/>
      <c r="CEI20" s="18"/>
      <c r="CEJ20" s="18"/>
      <c r="CEK20" s="18"/>
      <c r="CEL20" s="18"/>
      <c r="CEM20" s="18"/>
      <c r="CEN20" s="18"/>
      <c r="CEO20" s="18"/>
      <c r="CEP20" s="18"/>
      <c r="CEQ20" s="18"/>
      <c r="CER20" s="18"/>
      <c r="CES20" s="18"/>
      <c r="CET20" s="18"/>
      <c r="CEU20" s="18"/>
      <c r="CEV20" s="18"/>
      <c r="CEW20" s="18"/>
      <c r="CEX20" s="18"/>
      <c r="CEY20" s="18"/>
      <c r="CEZ20" s="18"/>
      <c r="CFA20" s="18"/>
      <c r="CFB20" s="18"/>
      <c r="CFC20" s="18"/>
      <c r="CFD20" s="18"/>
      <c r="CFE20" s="18"/>
      <c r="CFF20" s="18"/>
      <c r="CFG20" s="18"/>
      <c r="CFH20" s="18"/>
      <c r="CFI20" s="18"/>
      <c r="CFJ20" s="18"/>
      <c r="CFK20" s="18"/>
      <c r="CFL20" s="18"/>
      <c r="CFM20" s="18"/>
      <c r="CFN20" s="18"/>
      <c r="CFO20" s="18"/>
      <c r="CFP20" s="18"/>
      <c r="CFQ20" s="18"/>
      <c r="CFR20" s="18"/>
      <c r="CFS20" s="18"/>
      <c r="CFT20" s="18"/>
      <c r="CFU20" s="18"/>
      <c r="CFV20" s="18"/>
      <c r="CFW20" s="18"/>
      <c r="CFX20" s="18"/>
      <c r="CFY20" s="18"/>
      <c r="CFZ20" s="18"/>
      <c r="CGA20" s="18"/>
      <c r="CGB20" s="18"/>
      <c r="CGC20" s="18"/>
      <c r="CGD20" s="18"/>
      <c r="CGE20" s="18"/>
      <c r="CGF20" s="18"/>
      <c r="CGG20" s="18"/>
      <c r="CGH20" s="18"/>
      <c r="CGI20" s="18"/>
      <c r="CGJ20" s="18"/>
      <c r="CGK20" s="18"/>
      <c r="CGL20" s="18"/>
      <c r="CGM20" s="18"/>
      <c r="CGN20" s="18"/>
      <c r="CGO20" s="18"/>
      <c r="CGP20" s="18"/>
      <c r="CGQ20" s="18"/>
      <c r="CGR20" s="18"/>
      <c r="CGS20" s="18"/>
      <c r="CGT20" s="18"/>
      <c r="CGU20" s="18"/>
      <c r="CGV20" s="18"/>
      <c r="CGW20" s="18"/>
      <c r="CGX20" s="18"/>
      <c r="CGY20" s="18"/>
      <c r="CGZ20" s="18"/>
      <c r="CHA20" s="18"/>
      <c r="CHB20" s="18"/>
      <c r="CHC20" s="18"/>
      <c r="CHD20" s="18"/>
      <c r="CHE20" s="18"/>
      <c r="CHF20" s="18"/>
      <c r="CHG20" s="18"/>
      <c r="CHH20" s="18"/>
      <c r="CHI20" s="18"/>
      <c r="CHJ20" s="18"/>
      <c r="CHK20" s="18"/>
      <c r="CHL20" s="18"/>
      <c r="CHM20" s="18"/>
      <c r="CHN20" s="18"/>
      <c r="CHO20" s="18"/>
      <c r="CHP20" s="18"/>
      <c r="CHQ20" s="18"/>
      <c r="CHR20" s="18"/>
      <c r="CHS20" s="18"/>
      <c r="CHT20" s="18"/>
      <c r="CHU20" s="18"/>
      <c r="CHV20" s="18"/>
      <c r="CHW20" s="18"/>
      <c r="CHX20" s="18"/>
      <c r="CHY20" s="18"/>
      <c r="CHZ20" s="18"/>
      <c r="CIA20" s="18"/>
      <c r="CIB20" s="18"/>
      <c r="CIC20" s="18"/>
      <c r="CID20" s="18"/>
      <c r="CIE20" s="18"/>
      <c r="CIF20" s="18"/>
      <c r="CIG20" s="18"/>
      <c r="CIH20" s="18"/>
      <c r="CII20" s="18"/>
      <c r="CIJ20" s="18"/>
      <c r="CIK20" s="18"/>
      <c r="CIL20" s="18"/>
      <c r="CIM20" s="18"/>
      <c r="CIN20" s="18"/>
      <c r="CIO20" s="18"/>
      <c r="CIP20" s="18"/>
      <c r="CIQ20" s="18"/>
      <c r="CIR20" s="18"/>
      <c r="CIS20" s="18"/>
      <c r="CIT20" s="18"/>
      <c r="CIU20" s="18"/>
      <c r="CIV20" s="18"/>
      <c r="CIW20" s="18"/>
      <c r="CIX20" s="18"/>
      <c r="CIY20" s="18"/>
      <c r="CIZ20" s="18"/>
      <c r="CJA20" s="18"/>
      <c r="CJB20" s="18"/>
      <c r="CJC20" s="18"/>
      <c r="CJD20" s="18"/>
      <c r="CJE20" s="18"/>
      <c r="CJF20" s="18"/>
      <c r="CJG20" s="18"/>
      <c r="CJH20" s="18"/>
      <c r="CJI20" s="18"/>
      <c r="CJJ20" s="18"/>
      <c r="CJK20" s="18"/>
      <c r="CJL20" s="18"/>
      <c r="CJM20" s="18"/>
      <c r="CJN20" s="18"/>
      <c r="CJO20" s="18"/>
      <c r="CJP20" s="18"/>
      <c r="CJQ20" s="18"/>
      <c r="CJR20" s="18"/>
      <c r="CJS20" s="18"/>
      <c r="CJT20" s="18"/>
      <c r="CJU20" s="18"/>
      <c r="CJV20" s="18"/>
      <c r="CJW20" s="18"/>
      <c r="CJX20" s="18"/>
      <c r="CJY20" s="18"/>
      <c r="CJZ20" s="18"/>
      <c r="CKA20" s="18"/>
      <c r="CKB20" s="18"/>
      <c r="CKC20" s="18"/>
      <c r="CKD20" s="18"/>
      <c r="CKE20" s="18"/>
      <c r="CKF20" s="18"/>
      <c r="CKG20" s="18"/>
      <c r="CKH20" s="18"/>
      <c r="CKI20" s="18"/>
      <c r="CKJ20" s="18"/>
      <c r="CKK20" s="18"/>
      <c r="CKL20" s="18"/>
      <c r="CKM20" s="18"/>
      <c r="CKN20" s="18"/>
      <c r="CKO20" s="18"/>
      <c r="CKP20" s="18"/>
      <c r="CKQ20" s="18"/>
      <c r="CKR20" s="18"/>
      <c r="CKS20" s="18"/>
      <c r="CKT20" s="18"/>
      <c r="CKU20" s="18"/>
      <c r="CKV20" s="18"/>
      <c r="CKW20" s="18"/>
      <c r="CKX20" s="18"/>
      <c r="CKY20" s="18"/>
      <c r="CKZ20" s="18"/>
      <c r="CLA20" s="18"/>
      <c r="CLB20" s="18"/>
      <c r="CLC20" s="18"/>
      <c r="CLD20" s="18"/>
      <c r="CLE20" s="18"/>
      <c r="CLF20" s="18"/>
      <c r="CLG20" s="18"/>
      <c r="CLH20" s="18"/>
      <c r="CLI20" s="18"/>
      <c r="CLJ20" s="18"/>
      <c r="CLK20" s="18"/>
      <c r="CLL20" s="18"/>
      <c r="CLM20" s="18"/>
      <c r="CLN20" s="18"/>
      <c r="CLO20" s="18"/>
      <c r="CLP20" s="18"/>
      <c r="CLQ20" s="18"/>
      <c r="CLR20" s="18"/>
      <c r="CLS20" s="18"/>
      <c r="CLT20" s="18"/>
      <c r="CLU20" s="18"/>
      <c r="CLV20" s="18"/>
      <c r="CLW20" s="18"/>
      <c r="CLX20" s="18"/>
      <c r="CLY20" s="18"/>
      <c r="CLZ20" s="18"/>
      <c r="CMA20" s="18"/>
      <c r="CMB20" s="18"/>
      <c r="CMC20" s="18"/>
      <c r="CMD20" s="18"/>
      <c r="CME20" s="18"/>
      <c r="CMF20" s="18"/>
      <c r="CMG20" s="18"/>
      <c r="CMH20" s="18"/>
      <c r="CMI20" s="18"/>
      <c r="CMJ20" s="18"/>
      <c r="CMK20" s="18"/>
      <c r="CML20" s="18"/>
      <c r="CMM20" s="18"/>
      <c r="CMN20" s="18"/>
      <c r="CMO20" s="18"/>
      <c r="CMP20" s="18"/>
      <c r="CMQ20" s="18"/>
      <c r="CMR20" s="18"/>
      <c r="CMS20" s="18"/>
      <c r="CMT20" s="18"/>
      <c r="CMU20" s="18"/>
      <c r="CMV20" s="18"/>
      <c r="CMW20" s="18"/>
      <c r="CMX20" s="18"/>
      <c r="CMY20" s="18"/>
      <c r="CMZ20" s="18"/>
      <c r="CNA20" s="18"/>
      <c r="CNB20" s="18"/>
      <c r="CNC20" s="18"/>
      <c r="CND20" s="18"/>
      <c r="CNE20" s="18"/>
      <c r="CNF20" s="18"/>
      <c r="CNG20" s="18"/>
      <c r="CNH20" s="18"/>
      <c r="CNI20" s="18"/>
      <c r="CNJ20" s="18"/>
      <c r="CNK20" s="18"/>
      <c r="CNL20" s="18"/>
      <c r="CNM20" s="18"/>
      <c r="CNN20" s="18"/>
      <c r="CNO20" s="18"/>
      <c r="CNP20" s="18"/>
      <c r="CNQ20" s="18"/>
      <c r="CNR20" s="18"/>
      <c r="CNS20" s="18"/>
      <c r="CNT20" s="18"/>
      <c r="CNU20" s="18"/>
      <c r="CNV20" s="18"/>
      <c r="CNW20" s="18"/>
      <c r="CNX20" s="18"/>
      <c r="CNY20" s="18"/>
      <c r="CNZ20" s="18"/>
      <c r="COA20" s="18"/>
      <c r="COB20" s="18"/>
      <c r="COC20" s="18"/>
      <c r="COD20" s="18"/>
      <c r="COE20" s="18"/>
      <c r="COF20" s="18"/>
      <c r="COG20" s="18"/>
      <c r="COH20" s="18"/>
      <c r="COI20" s="18"/>
      <c r="COJ20" s="18"/>
      <c r="COK20" s="18"/>
      <c r="COL20" s="18"/>
      <c r="COM20" s="18"/>
      <c r="CON20" s="18"/>
      <c r="COO20" s="18"/>
      <c r="COP20" s="18"/>
      <c r="COQ20" s="18"/>
      <c r="COR20" s="18"/>
      <c r="COS20" s="18"/>
      <c r="COT20" s="18"/>
      <c r="COU20" s="18"/>
      <c r="COV20" s="18"/>
      <c r="COW20" s="18"/>
      <c r="COX20" s="18"/>
      <c r="COY20" s="18"/>
      <c r="COZ20" s="18"/>
      <c r="CPA20" s="18"/>
      <c r="CPB20" s="18"/>
      <c r="CPC20" s="18"/>
      <c r="CPD20" s="18"/>
      <c r="CPE20" s="18"/>
      <c r="CPF20" s="18"/>
      <c r="CPG20" s="18"/>
      <c r="CPH20" s="18"/>
      <c r="CPI20" s="18"/>
      <c r="CPJ20" s="18"/>
      <c r="CPK20" s="18"/>
      <c r="CPL20" s="18"/>
      <c r="CPM20" s="18"/>
      <c r="CPN20" s="18"/>
      <c r="CPO20" s="18"/>
      <c r="CPP20" s="18"/>
      <c r="CPQ20" s="18"/>
      <c r="CPR20" s="18"/>
      <c r="CPS20" s="18"/>
      <c r="CPT20" s="18"/>
      <c r="CPU20" s="18"/>
      <c r="CPV20" s="18"/>
      <c r="CPW20" s="18"/>
      <c r="CPX20" s="18"/>
      <c r="CPY20" s="18"/>
      <c r="CPZ20" s="18"/>
      <c r="CQA20" s="18"/>
      <c r="CQB20" s="18"/>
      <c r="CQC20" s="18"/>
      <c r="CQD20" s="18"/>
      <c r="CQE20" s="18"/>
      <c r="CQF20" s="18"/>
      <c r="CQG20" s="18"/>
      <c r="CQH20" s="18"/>
      <c r="CQI20" s="18"/>
      <c r="CQJ20" s="18"/>
      <c r="CQK20" s="18"/>
      <c r="CQL20" s="18"/>
      <c r="CQM20" s="18"/>
      <c r="CQN20" s="18"/>
      <c r="CQO20" s="18"/>
      <c r="CQP20" s="18"/>
      <c r="CQQ20" s="18"/>
      <c r="CQR20" s="18"/>
      <c r="CQS20" s="18"/>
      <c r="CQT20" s="18"/>
      <c r="CQU20" s="18"/>
      <c r="CQV20" s="18"/>
      <c r="CQW20" s="18"/>
      <c r="CQX20" s="18"/>
      <c r="CQY20" s="18"/>
      <c r="CQZ20" s="18"/>
      <c r="CRA20" s="18"/>
      <c r="CRB20" s="18"/>
      <c r="CRC20" s="18"/>
      <c r="CRD20" s="18"/>
      <c r="CRE20" s="18"/>
      <c r="CRF20" s="18"/>
      <c r="CRG20" s="18"/>
      <c r="CRH20" s="18"/>
      <c r="CRI20" s="18"/>
      <c r="CRJ20" s="18"/>
      <c r="CRK20" s="18"/>
      <c r="CRL20" s="18"/>
      <c r="CRM20" s="18"/>
      <c r="CRN20" s="18"/>
      <c r="CRO20" s="18"/>
      <c r="CRP20" s="18"/>
      <c r="CRQ20" s="18"/>
      <c r="CRR20" s="18"/>
      <c r="CRS20" s="18"/>
      <c r="CRT20" s="18"/>
      <c r="CRU20" s="18"/>
      <c r="CRV20" s="18"/>
      <c r="CRW20" s="18"/>
      <c r="CRX20" s="18"/>
      <c r="CRY20" s="18"/>
      <c r="CRZ20" s="18"/>
      <c r="CSA20" s="18"/>
      <c r="CSB20" s="18"/>
      <c r="CSC20" s="18"/>
      <c r="CSD20" s="18"/>
      <c r="CSE20" s="18"/>
      <c r="CSF20" s="18"/>
      <c r="CSG20" s="18"/>
      <c r="CSH20" s="18"/>
      <c r="CSI20" s="18"/>
      <c r="CSJ20" s="18"/>
      <c r="CSK20" s="18"/>
      <c r="CSL20" s="18"/>
      <c r="CSM20" s="18"/>
      <c r="CSN20" s="18"/>
      <c r="CSO20" s="18"/>
      <c r="CSP20" s="18"/>
      <c r="CSQ20" s="18"/>
      <c r="CSR20" s="18"/>
      <c r="CSS20" s="18"/>
      <c r="CST20" s="18"/>
      <c r="CSU20" s="18"/>
      <c r="CSV20" s="18"/>
      <c r="CSW20" s="18"/>
      <c r="CSX20" s="18"/>
      <c r="CSY20" s="18"/>
      <c r="CSZ20" s="18"/>
      <c r="CTA20" s="18"/>
      <c r="CTB20" s="18"/>
      <c r="CTC20" s="18"/>
      <c r="CTD20" s="18"/>
      <c r="CTE20" s="18"/>
      <c r="CTF20" s="18"/>
      <c r="CTG20" s="18"/>
      <c r="CTH20" s="18"/>
      <c r="CTI20" s="18"/>
      <c r="CTJ20" s="18"/>
      <c r="CTK20" s="18"/>
      <c r="CTL20" s="18"/>
      <c r="CTM20" s="18"/>
      <c r="CTN20" s="18"/>
      <c r="CTO20" s="18"/>
      <c r="CTP20" s="18"/>
      <c r="CTQ20" s="18"/>
      <c r="CTR20" s="18"/>
      <c r="CTS20" s="18"/>
      <c r="CTT20" s="18"/>
      <c r="CTU20" s="18"/>
      <c r="CTV20" s="18"/>
      <c r="CTW20" s="18"/>
      <c r="CTX20" s="18"/>
      <c r="CTY20" s="18"/>
      <c r="CTZ20" s="18"/>
      <c r="CUA20" s="18"/>
      <c r="CUB20" s="18"/>
      <c r="CUC20" s="18"/>
      <c r="CUD20" s="18"/>
      <c r="CUE20" s="18"/>
      <c r="CUF20" s="18"/>
      <c r="CUG20" s="18"/>
      <c r="CUH20" s="18"/>
      <c r="CUI20" s="18"/>
      <c r="CUJ20" s="18"/>
      <c r="CUK20" s="18"/>
      <c r="CUL20" s="18"/>
      <c r="CUM20" s="18"/>
      <c r="CUN20" s="18"/>
      <c r="CUO20" s="18"/>
      <c r="CUP20" s="18"/>
      <c r="CUQ20" s="18"/>
      <c r="CUR20" s="18"/>
      <c r="CUS20" s="18"/>
      <c r="CUT20" s="18"/>
      <c r="CUU20" s="18"/>
      <c r="CUV20" s="18"/>
      <c r="CUW20" s="18"/>
      <c r="CUX20" s="18"/>
      <c r="CUY20" s="18"/>
      <c r="CUZ20" s="18"/>
      <c r="CVA20" s="18"/>
      <c r="CVB20" s="18"/>
      <c r="CVC20" s="18"/>
      <c r="CVD20" s="18"/>
      <c r="CVE20" s="18"/>
      <c r="CVF20" s="18"/>
      <c r="CVG20" s="18"/>
      <c r="CVH20" s="18"/>
      <c r="CVI20" s="18"/>
      <c r="CVJ20" s="18"/>
      <c r="CVK20" s="18"/>
      <c r="CVL20" s="18"/>
      <c r="CVM20" s="18"/>
      <c r="CVN20" s="18"/>
      <c r="CVO20" s="18"/>
      <c r="CVP20" s="18"/>
      <c r="CVQ20" s="18"/>
      <c r="CVR20" s="18"/>
      <c r="CVS20" s="18"/>
      <c r="CVT20" s="18"/>
      <c r="CVU20" s="18"/>
      <c r="CVV20" s="18"/>
      <c r="CVW20" s="18"/>
      <c r="CVX20" s="18"/>
      <c r="CVY20" s="18"/>
      <c r="CVZ20" s="18"/>
      <c r="CWA20" s="18"/>
      <c r="CWB20" s="18"/>
      <c r="CWC20" s="18"/>
      <c r="CWD20" s="18"/>
      <c r="CWE20" s="18"/>
      <c r="CWF20" s="18"/>
      <c r="CWG20" s="18"/>
      <c r="CWH20" s="18"/>
      <c r="CWI20" s="18"/>
      <c r="CWJ20" s="18"/>
      <c r="CWK20" s="18"/>
      <c r="CWL20" s="18"/>
      <c r="CWM20" s="18"/>
      <c r="CWN20" s="18"/>
      <c r="CWO20" s="18"/>
      <c r="CWP20" s="18"/>
      <c r="CWQ20" s="18"/>
      <c r="CWR20" s="18"/>
      <c r="CWS20" s="18"/>
      <c r="CWT20" s="18"/>
      <c r="CWU20" s="18"/>
      <c r="CWV20" s="18"/>
      <c r="CWW20" s="18"/>
      <c r="CWX20" s="18"/>
      <c r="CWY20" s="18"/>
      <c r="CWZ20" s="18"/>
      <c r="CXA20" s="18"/>
      <c r="CXB20" s="18"/>
      <c r="CXC20" s="18"/>
      <c r="CXD20" s="18"/>
      <c r="CXE20" s="18"/>
      <c r="CXF20" s="18"/>
      <c r="CXG20" s="18"/>
      <c r="CXH20" s="18"/>
      <c r="CXI20" s="18"/>
      <c r="CXJ20" s="18"/>
      <c r="CXK20" s="18"/>
      <c r="CXL20" s="18"/>
      <c r="CXM20" s="18"/>
      <c r="CXN20" s="18"/>
      <c r="CXO20" s="18"/>
      <c r="CXP20" s="18"/>
      <c r="CXQ20" s="18"/>
      <c r="CXR20" s="18"/>
      <c r="CXS20" s="18"/>
      <c r="CXT20" s="18"/>
      <c r="CXU20" s="18"/>
      <c r="CXV20" s="18"/>
      <c r="CXW20" s="18"/>
      <c r="CXX20" s="18"/>
      <c r="CXY20" s="18"/>
      <c r="CXZ20" s="18"/>
      <c r="CYA20" s="18"/>
      <c r="CYB20" s="18"/>
      <c r="CYC20" s="18"/>
      <c r="CYD20" s="18"/>
      <c r="CYE20" s="18"/>
      <c r="CYF20" s="18"/>
      <c r="CYG20" s="18"/>
      <c r="CYH20" s="18"/>
      <c r="CYI20" s="18"/>
      <c r="CYJ20" s="18"/>
      <c r="CYK20" s="18"/>
      <c r="CYL20" s="18"/>
      <c r="CYM20" s="18"/>
      <c r="CYN20" s="18"/>
      <c r="CYO20" s="18"/>
      <c r="CYP20" s="18"/>
      <c r="CYQ20" s="18"/>
      <c r="CYR20" s="18"/>
      <c r="CYS20" s="18"/>
      <c r="CYT20" s="18"/>
      <c r="CYU20" s="18"/>
      <c r="CYV20" s="18"/>
      <c r="CYW20" s="18"/>
      <c r="CYX20" s="18"/>
      <c r="CYY20" s="18"/>
      <c r="CYZ20" s="18"/>
      <c r="CZA20" s="18"/>
      <c r="CZB20" s="18"/>
      <c r="CZC20" s="18"/>
      <c r="CZD20" s="18"/>
      <c r="CZE20" s="18"/>
      <c r="CZF20" s="18"/>
      <c r="CZG20" s="18"/>
      <c r="CZH20" s="18"/>
      <c r="CZI20" s="18"/>
      <c r="CZJ20" s="18"/>
      <c r="CZK20" s="18"/>
      <c r="CZL20" s="18"/>
      <c r="CZM20" s="18"/>
      <c r="CZN20" s="18"/>
      <c r="CZO20" s="18"/>
      <c r="CZP20" s="18"/>
      <c r="CZQ20" s="18"/>
      <c r="CZR20" s="18"/>
      <c r="CZS20" s="18"/>
      <c r="CZT20" s="18"/>
      <c r="CZU20" s="18"/>
      <c r="CZV20" s="18"/>
      <c r="CZW20" s="18"/>
      <c r="CZX20" s="18"/>
      <c r="CZY20" s="18"/>
      <c r="CZZ20" s="18"/>
      <c r="DAA20" s="18"/>
      <c r="DAB20" s="18"/>
      <c r="DAC20" s="18"/>
      <c r="DAD20" s="18"/>
      <c r="DAE20" s="18"/>
      <c r="DAF20" s="18"/>
      <c r="DAG20" s="18"/>
      <c r="DAH20" s="18"/>
      <c r="DAI20" s="18"/>
      <c r="DAJ20" s="18"/>
      <c r="DAK20" s="18"/>
      <c r="DAL20" s="18"/>
      <c r="DAM20" s="18"/>
      <c r="DAN20" s="18"/>
      <c r="DAO20" s="18"/>
      <c r="DAP20" s="18"/>
      <c r="DAQ20" s="18"/>
      <c r="DAR20" s="18"/>
      <c r="DAS20" s="18"/>
      <c r="DAT20" s="18"/>
      <c r="DAU20" s="18"/>
      <c r="DAV20" s="18"/>
      <c r="DAW20" s="18"/>
      <c r="DAX20" s="18"/>
      <c r="DAY20" s="18"/>
      <c r="DAZ20" s="18"/>
      <c r="DBA20" s="18"/>
      <c r="DBB20" s="18"/>
      <c r="DBC20" s="18"/>
      <c r="DBD20" s="18"/>
      <c r="DBE20" s="18"/>
      <c r="DBF20" s="18"/>
      <c r="DBG20" s="18"/>
      <c r="DBH20" s="18"/>
      <c r="DBI20" s="18"/>
      <c r="DBJ20" s="18"/>
      <c r="DBK20" s="18"/>
      <c r="DBL20" s="18"/>
      <c r="DBM20" s="18"/>
      <c r="DBN20" s="18"/>
      <c r="DBO20" s="18"/>
      <c r="DBP20" s="18"/>
      <c r="DBQ20" s="18"/>
      <c r="DBR20" s="18"/>
      <c r="DBS20" s="18"/>
      <c r="DBT20" s="18"/>
      <c r="DBU20" s="18"/>
      <c r="DBV20" s="18"/>
      <c r="DBW20" s="18"/>
      <c r="DBX20" s="18"/>
      <c r="DBY20" s="18"/>
      <c r="DBZ20" s="18"/>
      <c r="DCA20" s="18"/>
      <c r="DCB20" s="18"/>
      <c r="DCC20" s="18"/>
      <c r="DCD20" s="18"/>
      <c r="DCE20" s="18"/>
      <c r="DCF20" s="18"/>
      <c r="DCG20" s="18"/>
      <c r="DCH20" s="18"/>
      <c r="DCI20" s="18"/>
      <c r="DCJ20" s="18"/>
      <c r="DCK20" s="18"/>
      <c r="DCL20" s="18"/>
      <c r="DCM20" s="18"/>
      <c r="DCN20" s="18"/>
      <c r="DCO20" s="18"/>
      <c r="DCP20" s="18"/>
      <c r="DCQ20" s="18"/>
      <c r="DCR20" s="18"/>
      <c r="DCS20" s="18"/>
      <c r="DCT20" s="18"/>
      <c r="DCU20" s="18"/>
      <c r="DCV20" s="18"/>
      <c r="DCW20" s="18"/>
      <c r="DCX20" s="18"/>
      <c r="DCY20" s="18"/>
      <c r="DCZ20" s="18"/>
      <c r="DDA20" s="18"/>
      <c r="DDB20" s="18"/>
      <c r="DDC20" s="18"/>
      <c r="DDD20" s="18"/>
      <c r="DDE20" s="18"/>
      <c r="DDF20" s="18"/>
      <c r="DDG20" s="18"/>
      <c r="DDH20" s="18"/>
      <c r="DDI20" s="18"/>
      <c r="DDJ20" s="18"/>
      <c r="DDK20" s="18"/>
      <c r="DDL20" s="18"/>
      <c r="DDM20" s="18"/>
      <c r="DDN20" s="18"/>
      <c r="DDO20" s="18"/>
      <c r="DDP20" s="18"/>
      <c r="DDQ20" s="18"/>
      <c r="DDR20" s="18"/>
      <c r="DDS20" s="18"/>
      <c r="DDT20" s="18"/>
      <c r="DDU20" s="18"/>
      <c r="DDV20" s="18"/>
      <c r="DDW20" s="18"/>
      <c r="DDX20" s="18"/>
      <c r="DDY20" s="18"/>
      <c r="DDZ20" s="18"/>
      <c r="DEA20" s="18"/>
      <c r="DEB20" s="18"/>
      <c r="DEC20" s="18"/>
      <c r="DED20" s="18"/>
      <c r="DEE20" s="18"/>
      <c r="DEF20" s="18"/>
      <c r="DEG20" s="18"/>
      <c r="DEH20" s="18"/>
      <c r="DEI20" s="18"/>
      <c r="DEJ20" s="18"/>
      <c r="DEK20" s="18"/>
      <c r="DEL20" s="18"/>
      <c r="DEM20" s="18"/>
      <c r="DEN20" s="18"/>
      <c r="DEO20" s="18"/>
      <c r="DEP20" s="18"/>
      <c r="DEQ20" s="18"/>
      <c r="DER20" s="18"/>
      <c r="DES20" s="18"/>
      <c r="DET20" s="18"/>
      <c r="DEU20" s="18"/>
      <c r="DEV20" s="18"/>
      <c r="DEW20" s="18"/>
      <c r="DEX20" s="18"/>
      <c r="DEY20" s="18"/>
      <c r="DEZ20" s="18"/>
      <c r="DFA20" s="18"/>
      <c r="DFB20" s="18"/>
      <c r="DFC20" s="18"/>
      <c r="DFD20" s="18"/>
      <c r="DFE20" s="18"/>
      <c r="DFF20" s="18"/>
      <c r="DFG20" s="18"/>
      <c r="DFH20" s="18"/>
      <c r="DFI20" s="18"/>
      <c r="DFJ20" s="18"/>
      <c r="DFK20" s="18"/>
      <c r="DFL20" s="18"/>
      <c r="DFM20" s="18"/>
      <c r="DFN20" s="18"/>
      <c r="DFO20" s="18"/>
      <c r="DFP20" s="18"/>
      <c r="DFQ20" s="18"/>
      <c r="DFR20" s="18"/>
      <c r="DFS20" s="18"/>
      <c r="DFT20" s="18"/>
      <c r="DFU20" s="18"/>
      <c r="DFV20" s="18"/>
      <c r="DFW20" s="18"/>
      <c r="DFX20" s="18"/>
      <c r="DFY20" s="18"/>
      <c r="DFZ20" s="18"/>
      <c r="DGA20" s="18"/>
      <c r="DGB20" s="18"/>
      <c r="DGC20" s="18"/>
      <c r="DGD20" s="18"/>
      <c r="DGE20" s="18"/>
      <c r="DGF20" s="18"/>
      <c r="DGG20" s="18"/>
      <c r="DGH20" s="18"/>
      <c r="DGI20" s="18"/>
      <c r="DGJ20" s="18"/>
      <c r="DGK20" s="18"/>
      <c r="DGL20" s="18"/>
      <c r="DGM20" s="18"/>
      <c r="DGN20" s="18"/>
      <c r="DGO20" s="18"/>
      <c r="DGP20" s="18"/>
      <c r="DGQ20" s="18"/>
      <c r="DGR20" s="18"/>
      <c r="DGS20" s="18"/>
      <c r="DGT20" s="18"/>
      <c r="DGU20" s="18"/>
      <c r="DGV20" s="18"/>
      <c r="DGW20" s="18"/>
      <c r="DGX20" s="18"/>
      <c r="DGY20" s="18"/>
      <c r="DGZ20" s="18"/>
      <c r="DHA20" s="18"/>
      <c r="DHB20" s="18"/>
      <c r="DHC20" s="18"/>
      <c r="DHD20" s="18"/>
      <c r="DHE20" s="18"/>
      <c r="DHF20" s="18"/>
      <c r="DHG20" s="18"/>
      <c r="DHH20" s="18"/>
      <c r="DHI20" s="18"/>
      <c r="DHJ20" s="18"/>
      <c r="DHK20" s="18"/>
      <c r="DHL20" s="18"/>
      <c r="DHM20" s="18"/>
      <c r="DHN20" s="18"/>
      <c r="DHO20" s="18"/>
      <c r="DHP20" s="18"/>
      <c r="DHQ20" s="18"/>
      <c r="DHR20" s="18"/>
      <c r="DHS20" s="18"/>
      <c r="DHT20" s="18"/>
      <c r="DHU20" s="18"/>
      <c r="DHV20" s="18"/>
      <c r="DHW20" s="18"/>
      <c r="DHX20" s="18"/>
      <c r="DHY20" s="18"/>
      <c r="DHZ20" s="18"/>
      <c r="DIA20" s="18"/>
      <c r="DIB20" s="18"/>
      <c r="DIC20" s="18"/>
      <c r="DID20" s="18"/>
      <c r="DIE20" s="18"/>
      <c r="DIF20" s="18"/>
      <c r="DIG20" s="18"/>
      <c r="DIH20" s="18"/>
      <c r="DII20" s="18"/>
      <c r="DIJ20" s="18"/>
      <c r="DIK20" s="18"/>
      <c r="DIL20" s="18"/>
      <c r="DIM20" s="18"/>
      <c r="DIN20" s="18"/>
      <c r="DIO20" s="18"/>
      <c r="DIP20" s="18"/>
      <c r="DIQ20" s="18"/>
      <c r="DIR20" s="18"/>
      <c r="DIS20" s="18"/>
      <c r="DIT20" s="18"/>
      <c r="DIU20" s="18"/>
      <c r="DIV20" s="18"/>
      <c r="DIW20" s="18"/>
      <c r="DIX20" s="18"/>
      <c r="DIY20" s="18"/>
      <c r="DIZ20" s="18"/>
      <c r="DJA20" s="18"/>
      <c r="DJB20" s="18"/>
      <c r="DJC20" s="18"/>
      <c r="DJD20" s="18"/>
      <c r="DJE20" s="18"/>
      <c r="DJF20" s="18"/>
      <c r="DJG20" s="18"/>
      <c r="DJH20" s="18"/>
      <c r="DJI20" s="18"/>
      <c r="DJJ20" s="18"/>
      <c r="DJK20" s="18"/>
      <c r="DJL20" s="18"/>
      <c r="DJM20" s="18"/>
      <c r="DJN20" s="18"/>
      <c r="DJO20" s="18"/>
      <c r="DJP20" s="18"/>
      <c r="DJQ20" s="18"/>
      <c r="DJR20" s="18"/>
      <c r="DJS20" s="18"/>
      <c r="DJT20" s="18"/>
      <c r="DJU20" s="18"/>
      <c r="DJV20" s="18"/>
      <c r="DJW20" s="18"/>
      <c r="DJX20" s="18"/>
      <c r="DJY20" s="18"/>
      <c r="DJZ20" s="18"/>
      <c r="DKA20" s="18"/>
      <c r="DKB20" s="18"/>
      <c r="DKC20" s="18"/>
      <c r="DKD20" s="18"/>
      <c r="DKE20" s="18"/>
      <c r="DKF20" s="18"/>
      <c r="DKG20" s="18"/>
      <c r="DKH20" s="18"/>
      <c r="DKI20" s="18"/>
      <c r="DKJ20" s="18"/>
      <c r="DKK20" s="18"/>
      <c r="DKL20" s="18"/>
      <c r="DKM20" s="18"/>
      <c r="DKN20" s="18"/>
      <c r="DKO20" s="18"/>
      <c r="DKP20" s="18"/>
      <c r="DKQ20" s="18"/>
      <c r="DKR20" s="18"/>
      <c r="DKS20" s="18"/>
      <c r="DKT20" s="18"/>
      <c r="DKU20" s="18"/>
      <c r="DKV20" s="18"/>
      <c r="DKW20" s="18"/>
      <c r="DKX20" s="18"/>
      <c r="DKY20" s="18"/>
      <c r="DKZ20" s="18"/>
      <c r="DLA20" s="18"/>
      <c r="DLB20" s="18"/>
      <c r="DLC20" s="18"/>
      <c r="DLD20" s="18"/>
      <c r="DLE20" s="18"/>
      <c r="DLF20" s="18"/>
      <c r="DLG20" s="18"/>
      <c r="DLH20" s="18"/>
      <c r="DLI20" s="18"/>
      <c r="DLJ20" s="18"/>
      <c r="DLK20" s="18"/>
      <c r="DLL20" s="18"/>
      <c r="DLM20" s="18"/>
      <c r="DLN20" s="18"/>
      <c r="DLO20" s="18"/>
      <c r="DLP20" s="18"/>
      <c r="DLQ20" s="18"/>
      <c r="DLR20" s="18"/>
      <c r="DLS20" s="18"/>
      <c r="DLT20" s="18"/>
      <c r="DLU20" s="18"/>
      <c r="DLV20" s="18"/>
      <c r="DLW20" s="18"/>
      <c r="DLX20" s="18"/>
      <c r="DLY20" s="18"/>
      <c r="DLZ20" s="18"/>
      <c r="DMA20" s="18"/>
      <c r="DMB20" s="18"/>
      <c r="DMC20" s="18"/>
      <c r="DMD20" s="18"/>
      <c r="DME20" s="18"/>
      <c r="DMF20" s="18"/>
      <c r="DMG20" s="18"/>
      <c r="DMH20" s="18"/>
      <c r="DMI20" s="18"/>
      <c r="DMJ20" s="18"/>
      <c r="DMK20" s="18"/>
      <c r="DML20" s="18"/>
      <c r="DMM20" s="18"/>
      <c r="DMN20" s="18"/>
      <c r="DMO20" s="18"/>
      <c r="DMP20" s="18"/>
      <c r="DMQ20" s="18"/>
      <c r="DMR20" s="18"/>
      <c r="DMS20" s="18"/>
      <c r="DMT20" s="18"/>
      <c r="DMU20" s="18"/>
      <c r="DMV20" s="18"/>
      <c r="DMW20" s="18"/>
      <c r="DMX20" s="18"/>
      <c r="DMY20" s="18"/>
      <c r="DMZ20" s="18"/>
      <c r="DNA20" s="18"/>
      <c r="DNB20" s="18"/>
      <c r="DNC20" s="18"/>
      <c r="DND20" s="18"/>
      <c r="DNE20" s="18"/>
      <c r="DNF20" s="18"/>
      <c r="DNG20" s="18"/>
      <c r="DNH20" s="18"/>
      <c r="DNI20" s="18"/>
      <c r="DNJ20" s="18"/>
      <c r="DNK20" s="18"/>
      <c r="DNL20" s="18"/>
      <c r="DNM20" s="18"/>
      <c r="DNN20" s="18"/>
      <c r="DNO20" s="18"/>
      <c r="DNP20" s="18"/>
      <c r="DNQ20" s="18"/>
      <c r="DNR20" s="18"/>
      <c r="DNS20" s="18"/>
      <c r="DNT20" s="18"/>
      <c r="DNU20" s="18"/>
      <c r="DNV20" s="18"/>
      <c r="DNW20" s="18"/>
      <c r="DNX20" s="18"/>
      <c r="DNY20" s="18"/>
      <c r="DNZ20" s="18"/>
      <c r="DOA20" s="18"/>
      <c r="DOB20" s="18"/>
      <c r="DOC20" s="18"/>
      <c r="DOD20" s="18"/>
      <c r="DOE20" s="18"/>
      <c r="DOF20" s="18"/>
      <c r="DOG20" s="18"/>
      <c r="DOH20" s="18"/>
      <c r="DOI20" s="18"/>
      <c r="DOJ20" s="18"/>
      <c r="DOK20" s="18"/>
      <c r="DOL20" s="18"/>
      <c r="DOM20" s="18"/>
      <c r="DON20" s="18"/>
      <c r="DOO20" s="18"/>
      <c r="DOP20" s="18"/>
      <c r="DOQ20" s="18"/>
      <c r="DOR20" s="18"/>
      <c r="DOS20" s="18"/>
      <c r="DOT20" s="18"/>
      <c r="DOU20" s="18"/>
      <c r="DOV20" s="18"/>
      <c r="DOW20" s="18"/>
      <c r="DOX20" s="18"/>
      <c r="DOY20" s="18"/>
      <c r="DOZ20" s="18"/>
      <c r="DPA20" s="18"/>
      <c r="DPB20" s="18"/>
      <c r="DPC20" s="18"/>
      <c r="DPD20" s="18"/>
      <c r="DPE20" s="18"/>
      <c r="DPF20" s="18"/>
      <c r="DPG20" s="18"/>
      <c r="DPH20" s="18"/>
      <c r="DPI20" s="18"/>
      <c r="DPJ20" s="18"/>
      <c r="DPK20" s="18"/>
      <c r="DPL20" s="18"/>
      <c r="DPM20" s="18"/>
      <c r="DPN20" s="18"/>
      <c r="DPO20" s="18"/>
      <c r="DPP20" s="18"/>
      <c r="DPQ20" s="18"/>
      <c r="DPR20" s="18"/>
      <c r="DPS20" s="18"/>
      <c r="DPT20" s="18"/>
      <c r="DPU20" s="18"/>
      <c r="DPV20" s="18"/>
      <c r="DPW20" s="18"/>
      <c r="DPX20" s="18"/>
      <c r="DPY20" s="18"/>
      <c r="DPZ20" s="18"/>
      <c r="DQA20" s="18"/>
      <c r="DQB20" s="18"/>
      <c r="DQC20" s="18"/>
      <c r="DQD20" s="18"/>
      <c r="DQE20" s="18"/>
      <c r="DQF20" s="18"/>
      <c r="DQG20" s="18"/>
      <c r="DQH20" s="18"/>
      <c r="DQI20" s="18"/>
      <c r="DQJ20" s="18"/>
      <c r="DQK20" s="18"/>
      <c r="DQL20" s="18"/>
      <c r="DQM20" s="18"/>
      <c r="DQN20" s="18"/>
      <c r="DQO20" s="18"/>
      <c r="DQP20" s="18"/>
      <c r="DQQ20" s="18"/>
      <c r="DQR20" s="18"/>
      <c r="DQS20" s="18"/>
      <c r="DQT20" s="18"/>
      <c r="DQU20" s="18"/>
      <c r="DQV20" s="18"/>
      <c r="DQW20" s="18"/>
      <c r="DQX20" s="18"/>
      <c r="DQY20" s="18"/>
      <c r="DQZ20" s="18"/>
      <c r="DRA20" s="18"/>
      <c r="DRB20" s="18"/>
      <c r="DRC20" s="18"/>
      <c r="DRD20" s="18"/>
      <c r="DRE20" s="18"/>
      <c r="DRF20" s="18"/>
      <c r="DRG20" s="18"/>
      <c r="DRH20" s="18"/>
      <c r="DRI20" s="18"/>
      <c r="DRJ20" s="18"/>
      <c r="DRK20" s="18"/>
      <c r="DRL20" s="18"/>
      <c r="DRM20" s="18"/>
      <c r="DRN20" s="18"/>
      <c r="DRO20" s="18"/>
      <c r="DRP20" s="18"/>
      <c r="DRQ20" s="18"/>
      <c r="DRR20" s="18"/>
      <c r="DRS20" s="18"/>
      <c r="DRT20" s="18"/>
      <c r="DRU20" s="18"/>
      <c r="DRV20" s="18"/>
      <c r="DRW20" s="18"/>
      <c r="DRX20" s="18"/>
      <c r="DRY20" s="18"/>
      <c r="DRZ20" s="18"/>
      <c r="DSA20" s="18"/>
      <c r="DSB20" s="18"/>
      <c r="DSC20" s="18"/>
      <c r="DSD20" s="18"/>
      <c r="DSE20" s="18"/>
      <c r="DSF20" s="18"/>
      <c r="DSG20" s="18"/>
      <c r="DSH20" s="18"/>
      <c r="DSI20" s="18"/>
      <c r="DSJ20" s="18"/>
      <c r="DSK20" s="18"/>
      <c r="DSL20" s="18"/>
      <c r="DSM20" s="18"/>
      <c r="DSN20" s="18"/>
      <c r="DSO20" s="18"/>
      <c r="DSP20" s="18"/>
      <c r="DSQ20" s="18"/>
      <c r="DSR20" s="18"/>
      <c r="DSS20" s="18"/>
      <c r="DST20" s="18"/>
      <c r="DSU20" s="18"/>
      <c r="DSV20" s="18"/>
      <c r="DSW20" s="18"/>
      <c r="DSX20" s="18"/>
      <c r="DSY20" s="18"/>
      <c r="DSZ20" s="18"/>
      <c r="DTA20" s="18"/>
      <c r="DTB20" s="18"/>
      <c r="DTC20" s="18"/>
      <c r="DTD20" s="18"/>
      <c r="DTE20" s="18"/>
      <c r="DTF20" s="18"/>
      <c r="DTG20" s="18"/>
      <c r="DTH20" s="18"/>
      <c r="DTI20" s="18"/>
      <c r="DTJ20" s="18"/>
      <c r="DTK20" s="18"/>
      <c r="DTL20" s="18"/>
      <c r="DTM20" s="18"/>
      <c r="DTN20" s="18"/>
      <c r="DTO20" s="18"/>
      <c r="DTP20" s="18"/>
      <c r="DTQ20" s="18"/>
      <c r="DTR20" s="18"/>
      <c r="DTS20" s="18"/>
      <c r="DTT20" s="18"/>
      <c r="DTU20" s="18"/>
      <c r="DTV20" s="18"/>
      <c r="DTW20" s="18"/>
      <c r="DTX20" s="18"/>
      <c r="DTY20" s="18"/>
      <c r="DTZ20" s="18"/>
      <c r="DUA20" s="18"/>
      <c r="DUB20" s="18"/>
      <c r="DUC20" s="18"/>
      <c r="DUD20" s="18"/>
      <c r="DUE20" s="18"/>
      <c r="DUF20" s="18"/>
      <c r="DUG20" s="18"/>
      <c r="DUH20" s="18"/>
      <c r="DUI20" s="18"/>
      <c r="DUJ20" s="18"/>
      <c r="DUK20" s="18"/>
      <c r="DUL20" s="18"/>
      <c r="DUM20" s="18"/>
      <c r="DUN20" s="18"/>
      <c r="DUO20" s="18"/>
      <c r="DUP20" s="18"/>
      <c r="DUQ20" s="18"/>
      <c r="DUR20" s="18"/>
      <c r="DUS20" s="18"/>
      <c r="DUT20" s="18"/>
      <c r="DUU20" s="18"/>
      <c r="DUV20" s="18"/>
      <c r="DUW20" s="18"/>
      <c r="DUX20" s="18"/>
      <c r="DUY20" s="18"/>
      <c r="DUZ20" s="18"/>
      <c r="DVA20" s="18"/>
      <c r="DVB20" s="18"/>
      <c r="DVC20" s="18"/>
      <c r="DVD20" s="18"/>
      <c r="DVE20" s="18"/>
      <c r="DVF20" s="18"/>
      <c r="DVG20" s="18"/>
      <c r="DVH20" s="18"/>
      <c r="DVI20" s="18"/>
      <c r="DVJ20" s="18"/>
      <c r="DVK20" s="18"/>
      <c r="DVL20" s="18"/>
      <c r="DVM20" s="18"/>
      <c r="DVN20" s="18"/>
      <c r="DVO20" s="18"/>
      <c r="DVP20" s="18"/>
      <c r="DVQ20" s="18"/>
      <c r="DVR20" s="18"/>
      <c r="DVS20" s="18"/>
      <c r="DVT20" s="18"/>
      <c r="DVU20" s="18"/>
      <c r="DVV20" s="18"/>
      <c r="DVW20" s="18"/>
      <c r="DVX20" s="18"/>
      <c r="DVY20" s="18"/>
      <c r="DVZ20" s="18"/>
      <c r="DWA20" s="18"/>
      <c r="DWB20" s="18"/>
      <c r="DWC20" s="18"/>
      <c r="DWD20" s="18"/>
      <c r="DWE20" s="18"/>
      <c r="DWF20" s="18"/>
      <c r="DWG20" s="18"/>
      <c r="DWH20" s="18"/>
      <c r="DWI20" s="18"/>
      <c r="DWJ20" s="18"/>
      <c r="DWK20" s="18"/>
      <c r="DWL20" s="18"/>
      <c r="DWM20" s="18"/>
      <c r="DWN20" s="18"/>
      <c r="DWO20" s="18"/>
      <c r="DWP20" s="18"/>
      <c r="DWQ20" s="18"/>
      <c r="DWR20" s="18"/>
      <c r="DWS20" s="18"/>
      <c r="DWT20" s="18"/>
      <c r="DWU20" s="18"/>
      <c r="DWV20" s="18"/>
      <c r="DWW20" s="18"/>
      <c r="DWX20" s="18"/>
      <c r="DWY20" s="18"/>
      <c r="DWZ20" s="18"/>
      <c r="DXA20" s="18"/>
      <c r="DXB20" s="18"/>
      <c r="DXC20" s="18"/>
      <c r="DXD20" s="18"/>
      <c r="DXE20" s="18"/>
      <c r="DXF20" s="18"/>
      <c r="DXG20" s="18"/>
      <c r="DXH20" s="18"/>
      <c r="DXI20" s="18"/>
      <c r="DXJ20" s="18"/>
      <c r="DXK20" s="18"/>
      <c r="DXL20" s="18"/>
      <c r="DXM20" s="18"/>
      <c r="DXN20" s="18"/>
      <c r="DXO20" s="18"/>
      <c r="DXP20" s="18"/>
      <c r="DXQ20" s="18"/>
      <c r="DXR20" s="18"/>
      <c r="DXS20" s="18"/>
      <c r="DXT20" s="18"/>
      <c r="DXU20" s="18"/>
      <c r="DXV20" s="18"/>
      <c r="DXW20" s="18"/>
      <c r="DXX20" s="18"/>
      <c r="DXY20" s="18"/>
      <c r="DXZ20" s="18"/>
      <c r="DYA20" s="18"/>
      <c r="DYB20" s="18"/>
      <c r="DYC20" s="18"/>
      <c r="DYD20" s="18"/>
      <c r="DYE20" s="18"/>
      <c r="DYF20" s="18"/>
      <c r="DYG20" s="18"/>
      <c r="DYH20" s="18"/>
      <c r="DYI20" s="18"/>
      <c r="DYJ20" s="18"/>
      <c r="DYK20" s="18"/>
      <c r="DYL20" s="18"/>
      <c r="DYM20" s="18"/>
      <c r="DYN20" s="18"/>
      <c r="DYO20" s="18"/>
      <c r="DYP20" s="18"/>
      <c r="DYQ20" s="18"/>
      <c r="DYR20" s="18"/>
      <c r="DYS20" s="18"/>
      <c r="DYT20" s="18"/>
      <c r="DYU20" s="18"/>
      <c r="DYV20" s="18"/>
      <c r="DYW20" s="18"/>
      <c r="DYX20" s="18"/>
      <c r="DYY20" s="18"/>
      <c r="DYZ20" s="18"/>
      <c r="DZA20" s="18"/>
      <c r="DZB20" s="18"/>
      <c r="DZC20" s="18"/>
      <c r="DZD20" s="18"/>
      <c r="DZE20" s="18"/>
      <c r="DZF20" s="18"/>
      <c r="DZG20" s="18"/>
      <c r="DZH20" s="18"/>
      <c r="DZI20" s="18"/>
      <c r="DZJ20" s="18"/>
      <c r="DZK20" s="18"/>
      <c r="DZL20" s="18"/>
      <c r="DZM20" s="18"/>
      <c r="DZN20" s="18"/>
      <c r="DZO20" s="18"/>
      <c r="DZP20" s="18"/>
      <c r="DZQ20" s="18"/>
      <c r="DZR20" s="18"/>
      <c r="DZS20" s="18"/>
      <c r="DZT20" s="18"/>
      <c r="DZU20" s="18"/>
      <c r="DZV20" s="18"/>
      <c r="DZW20" s="18"/>
      <c r="DZX20" s="18"/>
      <c r="DZY20" s="18"/>
      <c r="DZZ20" s="18"/>
      <c r="EAA20" s="18"/>
      <c r="EAB20" s="18"/>
      <c r="EAC20" s="18"/>
      <c r="EAD20" s="18"/>
      <c r="EAE20" s="18"/>
      <c r="EAF20" s="18"/>
      <c r="EAG20" s="18"/>
      <c r="EAH20" s="18"/>
      <c r="EAI20" s="18"/>
      <c r="EAJ20" s="18"/>
      <c r="EAK20" s="18"/>
      <c r="EAL20" s="18"/>
      <c r="EAM20" s="18"/>
      <c r="EAN20" s="18"/>
      <c r="EAO20" s="18"/>
      <c r="EAP20" s="18"/>
      <c r="EAQ20" s="18"/>
      <c r="EAR20" s="18"/>
      <c r="EAS20" s="18"/>
      <c r="EAT20" s="18"/>
      <c r="EAU20" s="18"/>
      <c r="EAV20" s="18"/>
      <c r="EAW20" s="18"/>
      <c r="EAX20" s="18"/>
      <c r="EAY20" s="18"/>
      <c r="EAZ20" s="18"/>
      <c r="EBA20" s="18"/>
      <c r="EBB20" s="18"/>
      <c r="EBC20" s="18"/>
      <c r="EBD20" s="18"/>
      <c r="EBE20" s="18"/>
      <c r="EBF20" s="18"/>
      <c r="EBG20" s="18"/>
      <c r="EBH20" s="18"/>
      <c r="EBI20" s="18"/>
      <c r="EBJ20" s="18"/>
      <c r="EBK20" s="18"/>
      <c r="EBL20" s="18"/>
      <c r="EBM20" s="18"/>
      <c r="EBN20" s="18"/>
      <c r="EBO20" s="18"/>
      <c r="EBP20" s="18"/>
      <c r="EBQ20" s="18"/>
      <c r="EBR20" s="18"/>
      <c r="EBS20" s="18"/>
      <c r="EBT20" s="18"/>
      <c r="EBU20" s="18"/>
      <c r="EBV20" s="18"/>
      <c r="EBW20" s="18"/>
      <c r="EBX20" s="18"/>
      <c r="EBY20" s="18"/>
      <c r="EBZ20" s="18"/>
      <c r="ECA20" s="18"/>
      <c r="ECB20" s="18"/>
      <c r="ECC20" s="18"/>
      <c r="ECD20" s="18"/>
      <c r="ECE20" s="18"/>
      <c r="ECF20" s="18"/>
      <c r="ECG20" s="18"/>
      <c r="ECH20" s="18"/>
      <c r="ECI20" s="18"/>
      <c r="ECJ20" s="18"/>
      <c r="ECK20" s="18"/>
      <c r="ECL20" s="18"/>
      <c r="ECM20" s="18"/>
      <c r="ECN20" s="18"/>
      <c r="ECO20" s="18"/>
      <c r="ECP20" s="18"/>
      <c r="ECQ20" s="18"/>
      <c r="ECR20" s="18"/>
      <c r="ECS20" s="18"/>
      <c r="ECT20" s="18"/>
      <c r="ECU20" s="18"/>
      <c r="ECV20" s="18"/>
      <c r="ECW20" s="18"/>
      <c r="ECX20" s="18"/>
      <c r="ECY20" s="18"/>
      <c r="ECZ20" s="18"/>
      <c r="EDA20" s="18"/>
      <c r="EDB20" s="18"/>
      <c r="EDC20" s="18"/>
      <c r="EDD20" s="18"/>
      <c r="EDE20" s="18"/>
      <c r="EDF20" s="18"/>
      <c r="EDG20" s="18"/>
      <c r="EDH20" s="18"/>
      <c r="EDI20" s="18"/>
      <c r="EDJ20" s="18"/>
      <c r="EDK20" s="18"/>
      <c r="EDL20" s="18"/>
      <c r="EDM20" s="18"/>
      <c r="EDN20" s="18"/>
      <c r="EDO20" s="18"/>
      <c r="EDP20" s="18"/>
      <c r="EDQ20" s="18"/>
      <c r="EDR20" s="18"/>
      <c r="EDS20" s="18"/>
      <c r="EDT20" s="18"/>
      <c r="EDU20" s="18"/>
      <c r="EDV20" s="18"/>
      <c r="EDW20" s="18"/>
      <c r="EDX20" s="18"/>
      <c r="EDY20" s="18"/>
      <c r="EDZ20" s="18"/>
      <c r="EEA20" s="18"/>
      <c r="EEB20" s="18"/>
      <c r="EEC20" s="18"/>
      <c r="EED20" s="18"/>
      <c r="EEE20" s="18"/>
      <c r="EEF20" s="18"/>
      <c r="EEG20" s="18"/>
      <c r="EEH20" s="18"/>
      <c r="EEI20" s="18"/>
      <c r="EEJ20" s="18"/>
      <c r="EEK20" s="18"/>
      <c r="EEL20" s="18"/>
      <c r="EEM20" s="18"/>
      <c r="EEN20" s="18"/>
      <c r="EEO20" s="18"/>
      <c r="EEP20" s="18"/>
      <c r="EEQ20" s="18"/>
      <c r="EER20" s="18"/>
      <c r="EES20" s="18"/>
      <c r="EET20" s="18"/>
      <c r="EEU20" s="18"/>
      <c r="EEV20" s="18"/>
      <c r="EEW20" s="18"/>
      <c r="EEX20" s="18"/>
      <c r="EEY20" s="18"/>
      <c r="EEZ20" s="18"/>
      <c r="EFA20" s="18"/>
      <c r="EFB20" s="18"/>
      <c r="EFC20" s="18"/>
      <c r="EFD20" s="18"/>
      <c r="EFE20" s="18"/>
      <c r="EFF20" s="18"/>
      <c r="EFG20" s="18"/>
      <c r="EFH20" s="18"/>
      <c r="EFI20" s="18"/>
      <c r="EFJ20" s="18"/>
      <c r="EFK20" s="18"/>
      <c r="EFL20" s="18"/>
      <c r="EFM20" s="18"/>
      <c r="EFN20" s="18"/>
      <c r="EFO20" s="18"/>
      <c r="EFP20" s="18"/>
      <c r="EFQ20" s="18"/>
      <c r="EFR20" s="18"/>
      <c r="EFS20" s="18"/>
      <c r="EFT20" s="18"/>
      <c r="EFU20" s="18"/>
      <c r="EFV20" s="18"/>
      <c r="EFW20" s="18"/>
      <c r="EFX20" s="18"/>
      <c r="EFY20" s="18"/>
      <c r="EFZ20" s="18"/>
      <c r="EGA20" s="18"/>
      <c r="EGB20" s="18"/>
      <c r="EGC20" s="18"/>
      <c r="EGD20" s="18"/>
      <c r="EGE20" s="18"/>
      <c r="EGF20" s="18"/>
      <c r="EGG20" s="18"/>
      <c r="EGH20" s="18"/>
      <c r="EGI20" s="18"/>
      <c r="EGJ20" s="18"/>
      <c r="EGK20" s="18"/>
      <c r="EGL20" s="18"/>
      <c r="EGM20" s="18"/>
      <c r="EGN20" s="18"/>
      <c r="EGO20" s="18"/>
      <c r="EGP20" s="18"/>
      <c r="EGQ20" s="18"/>
      <c r="EGR20" s="18"/>
      <c r="EGS20" s="18"/>
      <c r="EGT20" s="18"/>
      <c r="EGU20" s="18"/>
      <c r="EGV20" s="18"/>
      <c r="EGW20" s="18"/>
      <c r="EGX20" s="18"/>
      <c r="EGY20" s="18"/>
      <c r="EGZ20" s="18"/>
      <c r="EHA20" s="18"/>
      <c r="EHB20" s="18"/>
      <c r="EHC20" s="18"/>
      <c r="EHD20" s="18"/>
      <c r="EHE20" s="18"/>
      <c r="EHF20" s="18"/>
      <c r="EHG20" s="18"/>
      <c r="EHH20" s="18"/>
      <c r="EHI20" s="18"/>
      <c r="EHJ20" s="18"/>
      <c r="EHK20" s="18"/>
      <c r="EHL20" s="18"/>
      <c r="EHM20" s="18"/>
      <c r="EHN20" s="18"/>
      <c r="EHO20" s="18"/>
      <c r="EHP20" s="18"/>
      <c r="EHQ20" s="18"/>
      <c r="EHR20" s="18"/>
      <c r="EHS20" s="18"/>
      <c r="EHT20" s="18"/>
      <c r="EHU20" s="18"/>
      <c r="EHV20" s="18"/>
      <c r="EHW20" s="18"/>
      <c r="EHX20" s="18"/>
      <c r="EHY20" s="18"/>
      <c r="EHZ20" s="18"/>
      <c r="EIA20" s="18"/>
      <c r="EIB20" s="18"/>
      <c r="EIC20" s="18"/>
      <c r="EID20" s="18"/>
      <c r="EIE20" s="18"/>
      <c r="EIF20" s="18"/>
      <c r="EIG20" s="18"/>
      <c r="EIH20" s="18"/>
      <c r="EII20" s="18"/>
      <c r="EIJ20" s="18"/>
      <c r="EIK20" s="18"/>
      <c r="EIL20" s="18"/>
      <c r="EIM20" s="18"/>
      <c r="EIN20" s="18"/>
      <c r="EIO20" s="18"/>
      <c r="EIP20" s="18"/>
      <c r="EIQ20" s="18"/>
      <c r="EIR20" s="18"/>
      <c r="EIS20" s="18"/>
      <c r="EIT20" s="18"/>
      <c r="EIU20" s="18"/>
      <c r="EIV20" s="18"/>
      <c r="EIW20" s="18"/>
      <c r="EIX20" s="18"/>
      <c r="EIY20" s="18"/>
      <c r="EIZ20" s="18"/>
      <c r="EJA20" s="18"/>
      <c r="EJB20" s="18"/>
      <c r="EJC20" s="18"/>
      <c r="EJD20" s="18"/>
      <c r="EJE20" s="18"/>
      <c r="EJF20" s="18"/>
      <c r="EJG20" s="18"/>
      <c r="EJH20" s="18"/>
      <c r="EJI20" s="18"/>
      <c r="EJJ20" s="18"/>
      <c r="EJK20" s="18"/>
      <c r="EJL20" s="18"/>
      <c r="EJM20" s="18"/>
      <c r="EJN20" s="18"/>
      <c r="EJO20" s="18"/>
      <c r="EJP20" s="18"/>
      <c r="EJQ20" s="18"/>
      <c r="EJR20" s="18"/>
      <c r="EJS20" s="18"/>
      <c r="EJT20" s="18"/>
      <c r="EJU20" s="18"/>
      <c r="EJV20" s="18"/>
      <c r="EJW20" s="18"/>
      <c r="EJX20" s="18"/>
      <c r="EJY20" s="18"/>
      <c r="EJZ20" s="18"/>
      <c r="EKA20" s="18"/>
      <c r="EKB20" s="18"/>
      <c r="EKC20" s="18"/>
      <c r="EKD20" s="18"/>
      <c r="EKE20" s="18"/>
      <c r="EKF20" s="18"/>
      <c r="EKG20" s="18"/>
      <c r="EKH20" s="18"/>
      <c r="EKI20" s="18"/>
      <c r="EKJ20" s="18"/>
      <c r="EKK20" s="18"/>
      <c r="EKL20" s="18"/>
      <c r="EKM20" s="18"/>
      <c r="EKN20" s="18"/>
      <c r="EKO20" s="18"/>
      <c r="EKP20" s="18"/>
      <c r="EKQ20" s="18"/>
      <c r="EKR20" s="18"/>
      <c r="EKS20" s="18"/>
      <c r="EKT20" s="18"/>
      <c r="EKU20" s="18"/>
      <c r="EKV20" s="18"/>
      <c r="EKW20" s="18"/>
      <c r="EKX20" s="18"/>
      <c r="EKY20" s="18"/>
      <c r="EKZ20" s="18"/>
      <c r="ELA20" s="18"/>
      <c r="ELB20" s="18"/>
      <c r="ELC20" s="18"/>
      <c r="ELD20" s="18"/>
      <c r="ELE20" s="18"/>
      <c r="ELF20" s="18"/>
      <c r="ELG20" s="18"/>
      <c r="ELH20" s="18"/>
      <c r="ELI20" s="18"/>
      <c r="ELJ20" s="18"/>
      <c r="ELK20" s="18"/>
      <c r="ELL20" s="18"/>
      <c r="ELM20" s="18"/>
      <c r="ELN20" s="18"/>
      <c r="ELO20" s="18"/>
      <c r="ELP20" s="18"/>
      <c r="ELQ20" s="18"/>
      <c r="ELR20" s="18"/>
      <c r="ELS20" s="18"/>
      <c r="ELT20" s="18"/>
      <c r="ELU20" s="18"/>
      <c r="ELV20" s="18"/>
      <c r="ELW20" s="18"/>
      <c r="ELX20" s="18"/>
      <c r="ELY20" s="18"/>
      <c r="ELZ20" s="18"/>
      <c r="EMA20" s="18"/>
      <c r="EMB20" s="18"/>
      <c r="EMC20" s="18"/>
      <c r="EMD20" s="18"/>
      <c r="EME20" s="18"/>
      <c r="EMF20" s="18"/>
      <c r="EMG20" s="18"/>
      <c r="EMH20" s="18"/>
      <c r="EMI20" s="18"/>
      <c r="EMJ20" s="18"/>
      <c r="EMK20" s="18"/>
      <c r="EML20" s="18"/>
      <c r="EMM20" s="18"/>
      <c r="EMN20" s="18"/>
      <c r="EMO20" s="18"/>
      <c r="EMP20" s="18"/>
      <c r="EMQ20" s="18"/>
      <c r="EMR20" s="18"/>
      <c r="EMS20" s="18"/>
      <c r="EMT20" s="18"/>
      <c r="EMU20" s="18"/>
      <c r="EMV20" s="18"/>
      <c r="EMW20" s="18"/>
      <c r="EMX20" s="18"/>
      <c r="EMY20" s="18"/>
      <c r="EMZ20" s="18"/>
      <c r="ENA20" s="18"/>
      <c r="ENB20" s="18"/>
      <c r="ENC20" s="18"/>
      <c r="END20" s="18"/>
      <c r="ENE20" s="18"/>
      <c r="ENF20" s="18"/>
      <c r="ENG20" s="18"/>
      <c r="ENH20" s="18"/>
      <c r="ENI20" s="18"/>
      <c r="ENJ20" s="18"/>
      <c r="ENK20" s="18"/>
      <c r="ENL20" s="18"/>
      <c r="ENM20" s="18"/>
      <c r="ENN20" s="18"/>
      <c r="ENO20" s="18"/>
      <c r="ENP20" s="18"/>
      <c r="ENQ20" s="18"/>
      <c r="ENR20" s="18"/>
      <c r="ENS20" s="18"/>
      <c r="ENT20" s="18"/>
      <c r="ENU20" s="18"/>
      <c r="ENV20" s="18"/>
      <c r="ENW20" s="18"/>
      <c r="ENX20" s="18"/>
      <c r="ENY20" s="18"/>
      <c r="ENZ20" s="18"/>
      <c r="EOA20" s="18"/>
      <c r="EOB20" s="18"/>
      <c r="EOC20" s="18"/>
      <c r="EOD20" s="18"/>
      <c r="EOE20" s="18"/>
      <c r="EOF20" s="18"/>
      <c r="EOG20" s="18"/>
      <c r="EOH20" s="18"/>
      <c r="EOI20" s="18"/>
      <c r="EOJ20" s="18"/>
      <c r="EOK20" s="18"/>
      <c r="EOL20" s="18"/>
      <c r="EOM20" s="18"/>
      <c r="EON20" s="18"/>
      <c r="EOO20" s="18"/>
      <c r="EOP20" s="18"/>
      <c r="EOQ20" s="18"/>
      <c r="EOR20" s="18"/>
      <c r="EOS20" s="18"/>
      <c r="EOT20" s="18"/>
      <c r="EOU20" s="18"/>
      <c r="EOV20" s="18"/>
      <c r="EOW20" s="18"/>
      <c r="EOX20" s="18"/>
      <c r="EOY20" s="18"/>
      <c r="EOZ20" s="18"/>
      <c r="EPA20" s="18"/>
      <c r="EPB20" s="18"/>
      <c r="EPC20" s="18"/>
      <c r="EPD20" s="18"/>
      <c r="EPE20" s="18"/>
      <c r="EPF20" s="18"/>
      <c r="EPG20" s="18"/>
      <c r="EPH20" s="18"/>
      <c r="EPI20" s="18"/>
      <c r="EPJ20" s="18"/>
      <c r="EPK20" s="18"/>
      <c r="EPL20" s="18"/>
      <c r="EPM20" s="18"/>
      <c r="EPN20" s="18"/>
      <c r="EPO20" s="18"/>
      <c r="EPP20" s="18"/>
      <c r="EPQ20" s="18"/>
      <c r="EPR20" s="18"/>
      <c r="EPS20" s="18"/>
      <c r="EPT20" s="18"/>
      <c r="EPU20" s="18"/>
      <c r="EPV20" s="18"/>
      <c r="EPW20" s="18"/>
      <c r="EPX20" s="18"/>
      <c r="EPY20" s="18"/>
      <c r="EPZ20" s="18"/>
      <c r="EQA20" s="18"/>
      <c r="EQB20" s="18"/>
      <c r="EQC20" s="18"/>
      <c r="EQD20" s="18"/>
      <c r="EQE20" s="18"/>
      <c r="EQF20" s="18"/>
      <c r="EQG20" s="18"/>
      <c r="EQH20" s="18"/>
      <c r="EQI20" s="18"/>
      <c r="EQJ20" s="18"/>
      <c r="EQK20" s="18"/>
      <c r="EQL20" s="18"/>
      <c r="EQM20" s="18"/>
      <c r="EQN20" s="18"/>
      <c r="EQO20" s="18"/>
      <c r="EQP20" s="18"/>
      <c r="EQQ20" s="18"/>
      <c r="EQR20" s="18"/>
      <c r="EQS20" s="18"/>
      <c r="EQT20" s="18"/>
      <c r="EQU20" s="18"/>
      <c r="EQV20" s="18"/>
      <c r="EQW20" s="18"/>
      <c r="EQX20" s="18"/>
      <c r="EQY20" s="18"/>
      <c r="EQZ20" s="18"/>
      <c r="ERA20" s="18"/>
      <c r="ERB20" s="18"/>
      <c r="ERC20" s="18"/>
      <c r="ERD20" s="18"/>
      <c r="ERE20" s="18"/>
      <c r="ERF20" s="18"/>
      <c r="ERG20" s="18"/>
      <c r="ERH20" s="18"/>
      <c r="ERI20" s="18"/>
      <c r="ERJ20" s="18"/>
      <c r="ERK20" s="18"/>
      <c r="ERL20" s="18"/>
      <c r="ERM20" s="18"/>
      <c r="ERN20" s="18"/>
      <c r="ERO20" s="18"/>
      <c r="ERP20" s="18"/>
      <c r="ERQ20" s="18"/>
      <c r="ERR20" s="18"/>
      <c r="ERS20" s="18"/>
      <c r="ERT20" s="18"/>
      <c r="ERU20" s="18"/>
      <c r="ERV20" s="18"/>
      <c r="ERW20" s="18"/>
      <c r="ERX20" s="18"/>
      <c r="ERY20" s="18"/>
      <c r="ERZ20" s="18"/>
      <c r="ESA20" s="18"/>
      <c r="ESB20" s="18"/>
      <c r="ESC20" s="18"/>
      <c r="ESD20" s="18"/>
      <c r="ESE20" s="18"/>
      <c r="ESF20" s="18"/>
      <c r="ESG20" s="18"/>
      <c r="ESH20" s="18"/>
      <c r="ESI20" s="18"/>
      <c r="ESJ20" s="18"/>
      <c r="ESK20" s="18"/>
      <c r="ESL20" s="18"/>
      <c r="ESM20" s="18"/>
      <c r="ESN20" s="18"/>
      <c r="ESO20" s="18"/>
      <c r="ESP20" s="18"/>
      <c r="ESQ20" s="18"/>
      <c r="ESR20" s="18"/>
      <c r="ESS20" s="18"/>
      <c r="EST20" s="18"/>
      <c r="ESU20" s="18"/>
      <c r="ESV20" s="18"/>
      <c r="ESW20" s="18"/>
      <c r="ESX20" s="18"/>
      <c r="ESY20" s="18"/>
      <c r="ESZ20" s="18"/>
      <c r="ETA20" s="18"/>
      <c r="ETB20" s="18"/>
      <c r="ETC20" s="18"/>
      <c r="ETD20" s="18"/>
      <c r="ETE20" s="18"/>
      <c r="ETF20" s="18"/>
      <c r="ETG20" s="18"/>
      <c r="ETH20" s="18"/>
      <c r="ETI20" s="18"/>
      <c r="ETJ20" s="18"/>
      <c r="ETK20" s="18"/>
      <c r="ETL20" s="18"/>
      <c r="ETM20" s="18"/>
      <c r="ETN20" s="18"/>
      <c r="ETO20" s="18"/>
      <c r="ETP20" s="18"/>
      <c r="ETQ20" s="18"/>
      <c r="ETR20" s="18"/>
      <c r="ETS20" s="18"/>
      <c r="ETT20" s="18"/>
      <c r="ETU20" s="18"/>
      <c r="ETV20" s="18"/>
      <c r="ETW20" s="18"/>
      <c r="ETX20" s="18"/>
      <c r="ETY20" s="18"/>
      <c r="ETZ20" s="18"/>
      <c r="EUA20" s="18"/>
      <c r="EUB20" s="18"/>
      <c r="EUC20" s="18"/>
      <c r="EUD20" s="18"/>
      <c r="EUE20" s="18"/>
      <c r="EUF20" s="18"/>
      <c r="EUG20" s="18"/>
      <c r="EUH20" s="18"/>
      <c r="EUI20" s="18"/>
      <c r="EUJ20" s="18"/>
      <c r="EUK20" s="18"/>
      <c r="EUL20" s="18"/>
      <c r="EUM20" s="18"/>
      <c r="EUN20" s="18"/>
      <c r="EUO20" s="18"/>
      <c r="EUP20" s="18"/>
      <c r="EUQ20" s="18"/>
      <c r="EUR20" s="18"/>
      <c r="EUS20" s="18"/>
      <c r="EUT20" s="18"/>
      <c r="EUU20" s="18"/>
      <c r="EUV20" s="18"/>
      <c r="EUW20" s="18"/>
      <c r="EUX20" s="18"/>
      <c r="EUY20" s="18"/>
      <c r="EUZ20" s="18"/>
      <c r="EVA20" s="18"/>
      <c r="EVB20" s="18"/>
      <c r="EVC20" s="18"/>
      <c r="EVD20" s="18"/>
      <c r="EVE20" s="18"/>
      <c r="EVF20" s="18"/>
      <c r="EVG20" s="18"/>
      <c r="EVH20" s="18"/>
      <c r="EVI20" s="18"/>
      <c r="EVJ20" s="18"/>
      <c r="EVK20" s="18"/>
      <c r="EVL20" s="18"/>
      <c r="EVM20" s="18"/>
      <c r="EVN20" s="18"/>
      <c r="EVO20" s="18"/>
      <c r="EVP20" s="18"/>
      <c r="EVQ20" s="18"/>
      <c r="EVR20" s="18"/>
      <c r="EVS20" s="18"/>
      <c r="EVT20" s="18"/>
      <c r="EVU20" s="18"/>
      <c r="EVV20" s="18"/>
      <c r="EVW20" s="18"/>
      <c r="EVX20" s="18"/>
      <c r="EVY20" s="18"/>
      <c r="EVZ20" s="18"/>
      <c r="EWA20" s="18"/>
      <c r="EWB20" s="18"/>
      <c r="EWC20" s="18"/>
      <c r="EWD20" s="18"/>
      <c r="EWE20" s="18"/>
      <c r="EWF20" s="18"/>
      <c r="EWG20" s="18"/>
      <c r="EWH20" s="18"/>
      <c r="EWI20" s="18"/>
      <c r="EWJ20" s="18"/>
      <c r="EWK20" s="18"/>
      <c r="EWL20" s="18"/>
      <c r="EWM20" s="18"/>
      <c r="EWN20" s="18"/>
      <c r="EWO20" s="18"/>
      <c r="EWP20" s="18"/>
      <c r="EWQ20" s="18"/>
      <c r="EWR20" s="18"/>
      <c r="EWS20" s="18"/>
      <c r="EWT20" s="18"/>
      <c r="EWU20" s="18"/>
      <c r="EWV20" s="18"/>
      <c r="EWW20" s="18"/>
      <c r="EWX20" s="18"/>
      <c r="EWY20" s="18"/>
      <c r="EWZ20" s="18"/>
      <c r="EXA20" s="18"/>
      <c r="EXB20" s="18"/>
      <c r="EXC20" s="18"/>
      <c r="EXD20" s="18"/>
      <c r="EXE20" s="18"/>
      <c r="EXF20" s="18"/>
      <c r="EXG20" s="18"/>
      <c r="EXH20" s="18"/>
      <c r="EXI20" s="18"/>
      <c r="EXJ20" s="18"/>
      <c r="EXK20" s="18"/>
      <c r="EXL20" s="18"/>
      <c r="EXM20" s="18"/>
      <c r="EXN20" s="18"/>
      <c r="EXO20" s="18"/>
      <c r="EXP20" s="18"/>
      <c r="EXQ20" s="18"/>
      <c r="EXR20" s="18"/>
      <c r="EXS20" s="18"/>
      <c r="EXT20" s="18"/>
      <c r="EXU20" s="18"/>
      <c r="EXV20" s="18"/>
      <c r="EXW20" s="18"/>
      <c r="EXX20" s="18"/>
      <c r="EXY20" s="18"/>
      <c r="EXZ20" s="18"/>
      <c r="EYA20" s="18"/>
      <c r="EYB20" s="18"/>
      <c r="EYC20" s="18"/>
      <c r="EYD20" s="18"/>
      <c r="EYE20" s="18"/>
      <c r="EYF20" s="18"/>
      <c r="EYG20" s="18"/>
      <c r="EYH20" s="18"/>
      <c r="EYI20" s="18"/>
      <c r="EYJ20" s="18"/>
      <c r="EYK20" s="18"/>
      <c r="EYL20" s="18"/>
      <c r="EYM20" s="18"/>
      <c r="EYN20" s="18"/>
      <c r="EYO20" s="18"/>
      <c r="EYP20" s="18"/>
      <c r="EYQ20" s="18"/>
      <c r="EYR20" s="18"/>
      <c r="EYS20" s="18"/>
      <c r="EYT20" s="18"/>
      <c r="EYU20" s="18"/>
      <c r="EYV20" s="18"/>
      <c r="EYW20" s="18"/>
      <c r="EYX20" s="18"/>
      <c r="EYY20" s="18"/>
      <c r="EYZ20" s="18"/>
      <c r="EZA20" s="18"/>
      <c r="EZB20" s="18"/>
      <c r="EZC20" s="18"/>
      <c r="EZD20" s="18"/>
      <c r="EZE20" s="18"/>
      <c r="EZF20" s="18"/>
      <c r="EZG20" s="18"/>
      <c r="EZH20" s="18"/>
      <c r="EZI20" s="18"/>
      <c r="EZJ20" s="18"/>
      <c r="EZK20" s="18"/>
      <c r="EZL20" s="18"/>
      <c r="EZM20" s="18"/>
      <c r="EZN20" s="18"/>
      <c r="EZO20" s="18"/>
      <c r="EZP20" s="18"/>
      <c r="EZQ20" s="18"/>
      <c r="EZR20" s="18"/>
      <c r="EZS20" s="18"/>
      <c r="EZT20" s="18"/>
      <c r="EZU20" s="18"/>
      <c r="EZV20" s="18"/>
      <c r="EZW20" s="18"/>
      <c r="EZX20" s="18"/>
      <c r="EZY20" s="18"/>
      <c r="EZZ20" s="18"/>
      <c r="FAA20" s="18"/>
      <c r="FAB20" s="18"/>
      <c r="FAC20" s="18"/>
      <c r="FAD20" s="18"/>
      <c r="FAE20" s="18"/>
      <c r="FAF20" s="18"/>
      <c r="FAG20" s="18"/>
      <c r="FAH20" s="18"/>
      <c r="FAI20" s="18"/>
      <c r="FAJ20" s="18"/>
      <c r="FAK20" s="18"/>
      <c r="FAL20" s="18"/>
      <c r="FAM20" s="18"/>
      <c r="FAN20" s="18"/>
      <c r="FAO20" s="18"/>
      <c r="FAP20" s="18"/>
      <c r="FAQ20" s="18"/>
      <c r="FAR20" s="18"/>
      <c r="FAS20" s="18"/>
      <c r="FAT20" s="18"/>
      <c r="FAU20" s="18"/>
      <c r="FAV20" s="18"/>
      <c r="FAW20" s="18"/>
      <c r="FAX20" s="18"/>
      <c r="FAY20" s="18"/>
      <c r="FAZ20" s="18"/>
      <c r="FBA20" s="18"/>
      <c r="FBB20" s="18"/>
      <c r="FBC20" s="18"/>
      <c r="FBD20" s="18"/>
      <c r="FBE20" s="18"/>
      <c r="FBF20" s="18"/>
      <c r="FBG20" s="18"/>
      <c r="FBH20" s="18"/>
      <c r="FBI20" s="18"/>
      <c r="FBJ20" s="18"/>
      <c r="FBK20" s="18"/>
      <c r="FBL20" s="18"/>
      <c r="FBM20" s="18"/>
      <c r="FBN20" s="18"/>
      <c r="FBO20" s="18"/>
      <c r="FBP20" s="18"/>
      <c r="FBQ20" s="18"/>
      <c r="FBR20" s="18"/>
      <c r="FBS20" s="18"/>
      <c r="FBT20" s="18"/>
      <c r="FBU20" s="18"/>
      <c r="FBV20" s="18"/>
      <c r="FBW20" s="18"/>
      <c r="FBX20" s="18"/>
      <c r="FBY20" s="18"/>
      <c r="FBZ20" s="18"/>
      <c r="FCA20" s="18"/>
      <c r="FCB20" s="18"/>
      <c r="FCC20" s="18"/>
      <c r="FCD20" s="18"/>
      <c r="FCE20" s="18"/>
      <c r="FCF20" s="18"/>
      <c r="FCG20" s="18"/>
      <c r="FCH20" s="18"/>
      <c r="FCI20" s="18"/>
      <c r="FCJ20" s="18"/>
      <c r="FCK20" s="18"/>
      <c r="FCL20" s="18"/>
      <c r="FCM20" s="18"/>
      <c r="FCN20" s="18"/>
      <c r="FCO20" s="18"/>
      <c r="FCP20" s="18"/>
      <c r="FCQ20" s="18"/>
      <c r="FCR20" s="18"/>
      <c r="FCS20" s="18"/>
      <c r="FCT20" s="18"/>
      <c r="FCU20" s="18"/>
      <c r="FCV20" s="18"/>
      <c r="FCW20" s="18"/>
      <c r="FCX20" s="18"/>
      <c r="FCY20" s="18"/>
      <c r="FCZ20" s="18"/>
      <c r="FDA20" s="18"/>
      <c r="FDB20" s="18"/>
      <c r="FDC20" s="18"/>
      <c r="FDD20" s="18"/>
      <c r="FDE20" s="18"/>
      <c r="FDF20" s="18"/>
      <c r="FDG20" s="18"/>
      <c r="FDH20" s="18"/>
      <c r="FDI20" s="18"/>
      <c r="FDJ20" s="18"/>
      <c r="FDK20" s="18"/>
      <c r="FDL20" s="18"/>
      <c r="FDM20" s="18"/>
      <c r="FDN20" s="18"/>
      <c r="FDO20" s="18"/>
      <c r="FDP20" s="18"/>
      <c r="FDQ20" s="18"/>
      <c r="FDR20" s="18"/>
      <c r="FDS20" s="18"/>
      <c r="FDT20" s="18"/>
      <c r="FDU20" s="18"/>
      <c r="FDV20" s="18"/>
      <c r="FDW20" s="18"/>
      <c r="FDX20" s="18"/>
      <c r="FDY20" s="18"/>
      <c r="FDZ20" s="18"/>
      <c r="FEA20" s="18"/>
      <c r="FEB20" s="18"/>
      <c r="FEC20" s="18"/>
      <c r="FED20" s="18"/>
      <c r="FEE20" s="18"/>
      <c r="FEF20" s="18"/>
      <c r="FEG20" s="18"/>
      <c r="FEH20" s="18"/>
      <c r="FEI20" s="18"/>
      <c r="FEJ20" s="18"/>
      <c r="FEK20" s="18"/>
      <c r="FEL20" s="18"/>
      <c r="FEM20" s="18"/>
      <c r="FEN20" s="18"/>
      <c r="FEO20" s="18"/>
      <c r="FEP20" s="18"/>
      <c r="FEQ20" s="18"/>
      <c r="FER20" s="18"/>
      <c r="FES20" s="18"/>
      <c r="FET20" s="18"/>
      <c r="FEU20" s="18"/>
      <c r="FEV20" s="18"/>
      <c r="FEW20" s="18"/>
      <c r="FEX20" s="18"/>
      <c r="FEY20" s="18"/>
      <c r="FEZ20" s="18"/>
      <c r="FFA20" s="18"/>
      <c r="FFB20" s="18"/>
      <c r="FFC20" s="18"/>
      <c r="FFD20" s="18"/>
      <c r="FFE20" s="18"/>
      <c r="FFF20" s="18"/>
      <c r="FFG20" s="18"/>
      <c r="FFH20" s="18"/>
      <c r="FFI20" s="18"/>
      <c r="FFJ20" s="18"/>
      <c r="FFK20" s="18"/>
      <c r="FFL20" s="18"/>
      <c r="FFM20" s="18"/>
      <c r="FFN20" s="18"/>
      <c r="FFO20" s="18"/>
      <c r="FFP20" s="18"/>
      <c r="FFQ20" s="18"/>
      <c r="FFR20" s="18"/>
      <c r="FFS20" s="18"/>
      <c r="FFT20" s="18"/>
      <c r="FFU20" s="18"/>
      <c r="FFV20" s="18"/>
      <c r="FFW20" s="18"/>
      <c r="FFX20" s="18"/>
      <c r="FFY20" s="18"/>
      <c r="FFZ20" s="18"/>
      <c r="FGA20" s="18"/>
      <c r="FGB20" s="18"/>
      <c r="FGC20" s="18"/>
      <c r="FGD20" s="18"/>
      <c r="FGE20" s="18"/>
      <c r="FGF20" s="18"/>
      <c r="FGG20" s="18"/>
      <c r="FGH20" s="18"/>
      <c r="FGI20" s="18"/>
      <c r="FGJ20" s="18"/>
      <c r="FGK20" s="18"/>
      <c r="FGL20" s="18"/>
      <c r="FGM20" s="18"/>
      <c r="FGN20" s="18"/>
      <c r="FGO20" s="18"/>
      <c r="FGP20" s="18"/>
      <c r="FGQ20" s="18"/>
      <c r="FGR20" s="18"/>
      <c r="FGS20" s="18"/>
      <c r="FGT20" s="18"/>
      <c r="FGU20" s="18"/>
      <c r="FGV20" s="18"/>
      <c r="FGW20" s="18"/>
      <c r="FGX20" s="18"/>
      <c r="FGY20" s="18"/>
      <c r="FGZ20" s="18"/>
      <c r="FHA20" s="18"/>
      <c r="FHB20" s="18"/>
      <c r="FHC20" s="18"/>
      <c r="FHD20" s="18"/>
      <c r="FHE20" s="18"/>
      <c r="FHF20" s="18"/>
      <c r="FHG20" s="18"/>
      <c r="FHH20" s="18"/>
      <c r="FHI20" s="18"/>
      <c r="FHJ20" s="18"/>
      <c r="FHK20" s="18"/>
      <c r="FHL20" s="18"/>
      <c r="FHM20" s="18"/>
      <c r="FHN20" s="18"/>
      <c r="FHO20" s="18"/>
      <c r="FHP20" s="18"/>
      <c r="FHQ20" s="18"/>
      <c r="FHR20" s="18"/>
      <c r="FHS20" s="18"/>
      <c r="FHT20" s="18"/>
      <c r="FHU20" s="18"/>
      <c r="FHV20" s="18"/>
      <c r="FHW20" s="18"/>
      <c r="FHX20" s="18"/>
      <c r="FHY20" s="18"/>
      <c r="FHZ20" s="18"/>
      <c r="FIA20" s="18"/>
      <c r="FIB20" s="18"/>
      <c r="FIC20" s="18"/>
      <c r="FID20" s="18"/>
      <c r="FIE20" s="18"/>
      <c r="FIF20" s="18"/>
      <c r="FIG20" s="18"/>
      <c r="FIH20" s="18"/>
      <c r="FII20" s="18"/>
      <c r="FIJ20" s="18"/>
      <c r="FIK20" s="18"/>
      <c r="FIL20" s="18"/>
      <c r="FIM20" s="18"/>
      <c r="FIN20" s="18"/>
      <c r="FIO20" s="18"/>
      <c r="FIP20" s="18"/>
      <c r="FIQ20" s="18"/>
      <c r="FIR20" s="18"/>
      <c r="FIS20" s="18"/>
      <c r="FIT20" s="18"/>
      <c r="FIU20" s="18"/>
      <c r="FIV20" s="18"/>
      <c r="FIW20" s="18"/>
      <c r="FIX20" s="18"/>
      <c r="FIY20" s="18"/>
      <c r="FIZ20" s="18"/>
      <c r="FJA20" s="18"/>
      <c r="FJB20" s="18"/>
      <c r="FJC20" s="18"/>
      <c r="FJD20" s="18"/>
      <c r="FJE20" s="18"/>
      <c r="FJF20" s="18"/>
      <c r="FJG20" s="18"/>
      <c r="FJH20" s="18"/>
      <c r="FJI20" s="18"/>
      <c r="FJJ20" s="18"/>
      <c r="FJK20" s="18"/>
      <c r="FJL20" s="18"/>
      <c r="FJM20" s="18"/>
      <c r="FJN20" s="18"/>
      <c r="FJO20" s="18"/>
      <c r="FJP20" s="18"/>
      <c r="FJQ20" s="18"/>
      <c r="FJR20" s="18"/>
      <c r="FJS20" s="18"/>
      <c r="FJT20" s="18"/>
      <c r="FJU20" s="18"/>
      <c r="FJV20" s="18"/>
      <c r="FJW20" s="18"/>
      <c r="FJX20" s="18"/>
      <c r="FJY20" s="18"/>
      <c r="FJZ20" s="18"/>
      <c r="FKA20" s="18"/>
      <c r="FKB20" s="18"/>
      <c r="FKC20" s="18"/>
      <c r="FKD20" s="18"/>
      <c r="FKE20" s="18"/>
      <c r="FKF20" s="18"/>
      <c r="FKG20" s="18"/>
      <c r="FKH20" s="18"/>
      <c r="FKI20" s="18"/>
      <c r="FKJ20" s="18"/>
      <c r="FKK20" s="18"/>
      <c r="FKL20" s="18"/>
      <c r="FKM20" s="18"/>
      <c r="FKN20" s="18"/>
      <c r="FKO20" s="18"/>
      <c r="FKP20" s="18"/>
      <c r="FKQ20" s="18"/>
      <c r="FKR20" s="18"/>
      <c r="FKS20" s="18"/>
      <c r="FKT20" s="18"/>
      <c r="FKU20" s="18"/>
      <c r="FKV20" s="18"/>
      <c r="FKW20" s="18"/>
      <c r="FKX20" s="18"/>
      <c r="FKY20" s="18"/>
      <c r="FKZ20" s="18"/>
      <c r="FLA20" s="18"/>
      <c r="FLB20" s="18"/>
      <c r="FLC20" s="18"/>
      <c r="FLD20" s="18"/>
      <c r="FLE20" s="18"/>
      <c r="FLF20" s="18"/>
      <c r="FLG20" s="18"/>
      <c r="FLH20" s="18"/>
      <c r="FLI20" s="18"/>
      <c r="FLJ20" s="18"/>
      <c r="FLK20" s="18"/>
      <c r="FLL20" s="18"/>
      <c r="FLM20" s="18"/>
      <c r="FLN20" s="18"/>
      <c r="FLO20" s="18"/>
      <c r="FLP20" s="18"/>
      <c r="FLQ20" s="18"/>
      <c r="FLR20" s="18"/>
      <c r="FLS20" s="18"/>
      <c r="FLT20" s="18"/>
      <c r="FLU20" s="18"/>
      <c r="FLV20" s="18"/>
      <c r="FLW20" s="18"/>
      <c r="FLX20" s="18"/>
      <c r="FLY20" s="18"/>
      <c r="FLZ20" s="18"/>
      <c r="FMA20" s="18"/>
      <c r="FMB20" s="18"/>
      <c r="FMC20" s="18"/>
      <c r="FMD20" s="18"/>
      <c r="FME20" s="18"/>
      <c r="FMF20" s="18"/>
      <c r="FMG20" s="18"/>
      <c r="FMH20" s="18"/>
      <c r="FMI20" s="18"/>
      <c r="FMJ20" s="18"/>
      <c r="FMK20" s="18"/>
      <c r="FML20" s="18"/>
      <c r="FMM20" s="18"/>
      <c r="FMN20" s="18"/>
      <c r="FMO20" s="18"/>
      <c r="FMP20" s="18"/>
      <c r="FMQ20" s="18"/>
      <c r="FMR20" s="18"/>
      <c r="FMS20" s="18"/>
      <c r="FMT20" s="18"/>
      <c r="FMU20" s="18"/>
      <c r="FMV20" s="18"/>
      <c r="FMW20" s="18"/>
      <c r="FMX20" s="18"/>
      <c r="FMY20" s="18"/>
      <c r="FMZ20" s="18"/>
      <c r="FNA20" s="18"/>
      <c r="FNB20" s="18"/>
      <c r="FNC20" s="18"/>
      <c r="FND20" s="18"/>
      <c r="FNE20" s="18"/>
      <c r="FNF20" s="18"/>
      <c r="FNG20" s="18"/>
      <c r="FNH20" s="18"/>
      <c r="FNI20" s="18"/>
      <c r="FNJ20" s="18"/>
      <c r="FNK20" s="18"/>
      <c r="FNL20" s="18"/>
      <c r="FNM20" s="18"/>
      <c r="FNN20" s="18"/>
      <c r="FNO20" s="18"/>
      <c r="FNP20" s="18"/>
      <c r="FNQ20" s="18"/>
      <c r="FNR20" s="18"/>
      <c r="FNS20" s="18"/>
      <c r="FNT20" s="18"/>
      <c r="FNU20" s="18"/>
      <c r="FNV20" s="18"/>
      <c r="FNW20" s="18"/>
      <c r="FNX20" s="18"/>
      <c r="FNY20" s="18"/>
      <c r="FNZ20" s="18"/>
      <c r="FOA20" s="18"/>
      <c r="FOB20" s="18"/>
      <c r="FOC20" s="18"/>
      <c r="FOD20" s="18"/>
      <c r="FOE20" s="18"/>
      <c r="FOF20" s="18"/>
      <c r="FOG20" s="18"/>
      <c r="FOH20" s="18"/>
      <c r="FOI20" s="18"/>
      <c r="FOJ20" s="18"/>
      <c r="FOK20" s="18"/>
      <c r="FOL20" s="18"/>
      <c r="FOM20" s="18"/>
      <c r="FON20" s="18"/>
      <c r="FOO20" s="18"/>
      <c r="FOP20" s="18"/>
      <c r="FOQ20" s="18"/>
      <c r="FOR20" s="18"/>
      <c r="FOS20" s="18"/>
      <c r="FOT20" s="18"/>
      <c r="FOU20" s="18"/>
      <c r="FOV20" s="18"/>
      <c r="FOW20" s="18"/>
      <c r="FOX20" s="18"/>
      <c r="FOY20" s="18"/>
      <c r="FOZ20" s="18"/>
      <c r="FPA20" s="18"/>
      <c r="FPB20" s="18"/>
      <c r="FPC20" s="18"/>
      <c r="FPD20" s="18"/>
      <c r="FPE20" s="18"/>
      <c r="FPF20" s="18"/>
      <c r="FPG20" s="18"/>
      <c r="FPH20" s="18"/>
      <c r="FPI20" s="18"/>
      <c r="FPJ20" s="18"/>
      <c r="FPK20" s="18"/>
      <c r="FPL20" s="18"/>
      <c r="FPM20" s="18"/>
      <c r="FPN20" s="18"/>
      <c r="FPO20" s="18"/>
      <c r="FPP20" s="18"/>
      <c r="FPQ20" s="18"/>
      <c r="FPR20" s="18"/>
      <c r="FPS20" s="18"/>
      <c r="FPT20" s="18"/>
      <c r="FPU20" s="18"/>
      <c r="FPV20" s="18"/>
      <c r="FPW20" s="18"/>
      <c r="FPX20" s="18"/>
      <c r="FPY20" s="18"/>
      <c r="FPZ20" s="18"/>
      <c r="FQA20" s="18"/>
      <c r="FQB20" s="18"/>
      <c r="FQC20" s="18"/>
      <c r="FQD20" s="18"/>
      <c r="FQE20" s="18"/>
      <c r="FQF20" s="18"/>
      <c r="FQG20" s="18"/>
      <c r="FQH20" s="18"/>
      <c r="FQI20" s="18"/>
      <c r="FQJ20" s="18"/>
      <c r="FQK20" s="18"/>
      <c r="FQL20" s="18"/>
      <c r="FQM20" s="18"/>
      <c r="FQN20" s="18"/>
      <c r="FQO20" s="18"/>
      <c r="FQP20" s="18"/>
      <c r="FQQ20" s="18"/>
      <c r="FQR20" s="18"/>
      <c r="FQS20" s="18"/>
      <c r="FQT20" s="18"/>
      <c r="FQU20" s="18"/>
      <c r="FQV20" s="18"/>
      <c r="FQW20" s="18"/>
      <c r="FQX20" s="18"/>
      <c r="FQY20" s="18"/>
      <c r="FQZ20" s="18"/>
      <c r="FRA20" s="18"/>
      <c r="FRB20" s="18"/>
      <c r="FRC20" s="18"/>
      <c r="FRD20" s="18"/>
      <c r="FRE20" s="18"/>
      <c r="FRF20" s="18"/>
      <c r="FRG20" s="18"/>
      <c r="FRH20" s="18"/>
      <c r="FRI20" s="18"/>
      <c r="FRJ20" s="18"/>
      <c r="FRK20" s="18"/>
      <c r="FRL20" s="18"/>
      <c r="FRM20" s="18"/>
      <c r="FRN20" s="18"/>
      <c r="FRO20" s="18"/>
      <c r="FRP20" s="18"/>
      <c r="FRQ20" s="18"/>
      <c r="FRR20" s="18"/>
      <c r="FRS20" s="18"/>
      <c r="FRT20" s="18"/>
      <c r="FRU20" s="18"/>
      <c r="FRV20" s="18"/>
      <c r="FRW20" s="18"/>
      <c r="FRX20" s="18"/>
      <c r="FRY20" s="18"/>
      <c r="FRZ20" s="18"/>
      <c r="FSA20" s="18"/>
      <c r="FSB20" s="18"/>
      <c r="FSC20" s="18"/>
      <c r="FSD20" s="18"/>
      <c r="FSE20" s="18"/>
      <c r="FSF20" s="18"/>
      <c r="FSG20" s="18"/>
      <c r="FSH20" s="18"/>
      <c r="FSI20" s="18"/>
      <c r="FSJ20" s="18"/>
      <c r="FSK20" s="18"/>
      <c r="FSL20" s="18"/>
      <c r="FSM20" s="18"/>
      <c r="FSN20" s="18"/>
      <c r="FSO20" s="18"/>
      <c r="FSP20" s="18"/>
      <c r="FSQ20" s="18"/>
      <c r="FSR20" s="18"/>
      <c r="FSS20" s="18"/>
      <c r="FST20" s="18"/>
      <c r="FSU20" s="18"/>
      <c r="FSV20" s="18"/>
      <c r="FSW20" s="18"/>
      <c r="FSX20" s="18"/>
      <c r="FSY20" s="18"/>
      <c r="FSZ20" s="18"/>
      <c r="FTA20" s="18"/>
      <c r="FTB20" s="18"/>
      <c r="FTC20" s="18"/>
      <c r="FTD20" s="18"/>
      <c r="FTE20" s="18"/>
      <c r="FTF20" s="18"/>
      <c r="FTG20" s="18"/>
      <c r="FTH20" s="18"/>
      <c r="FTI20" s="18"/>
      <c r="FTJ20" s="18"/>
      <c r="FTK20" s="18"/>
      <c r="FTL20" s="18"/>
      <c r="FTM20" s="18"/>
      <c r="FTN20" s="18"/>
      <c r="FTO20" s="18"/>
      <c r="FTP20" s="18"/>
      <c r="FTQ20" s="18"/>
      <c r="FTR20" s="18"/>
      <c r="FTS20" s="18"/>
      <c r="FTT20" s="18"/>
      <c r="FTU20" s="18"/>
      <c r="FTV20" s="18"/>
      <c r="FTW20" s="18"/>
      <c r="FTX20" s="18"/>
      <c r="FTY20" s="18"/>
      <c r="FTZ20" s="18"/>
      <c r="FUA20" s="18"/>
      <c r="FUB20" s="18"/>
      <c r="FUC20" s="18"/>
      <c r="FUD20" s="18"/>
      <c r="FUE20" s="18"/>
      <c r="FUF20" s="18"/>
      <c r="FUG20" s="18"/>
      <c r="FUH20" s="18"/>
      <c r="FUI20" s="18"/>
      <c r="FUJ20" s="18"/>
      <c r="FUK20" s="18"/>
      <c r="FUL20" s="18"/>
      <c r="FUM20" s="18"/>
      <c r="FUN20" s="18"/>
      <c r="FUO20" s="18"/>
      <c r="FUP20" s="18"/>
      <c r="FUQ20" s="18"/>
      <c r="FUR20" s="18"/>
      <c r="FUS20" s="18"/>
      <c r="FUT20" s="18"/>
      <c r="FUU20" s="18"/>
      <c r="FUV20" s="18"/>
      <c r="FUW20" s="18"/>
      <c r="FUX20" s="18"/>
      <c r="FUY20" s="18"/>
      <c r="FUZ20" s="18"/>
      <c r="FVA20" s="18"/>
      <c r="FVB20" s="18"/>
      <c r="FVC20" s="18"/>
      <c r="FVD20" s="18"/>
      <c r="FVE20" s="18"/>
      <c r="FVF20" s="18"/>
      <c r="FVG20" s="18"/>
      <c r="FVH20" s="18"/>
      <c r="FVI20" s="18"/>
      <c r="FVJ20" s="18"/>
      <c r="FVK20" s="18"/>
      <c r="FVL20" s="18"/>
      <c r="FVM20" s="18"/>
      <c r="FVN20" s="18"/>
      <c r="FVO20" s="18"/>
      <c r="FVP20" s="18"/>
      <c r="FVQ20" s="18"/>
      <c r="FVR20" s="18"/>
      <c r="FVS20" s="18"/>
      <c r="FVT20" s="18"/>
      <c r="FVU20" s="18"/>
      <c r="FVV20" s="18"/>
      <c r="FVW20" s="18"/>
      <c r="FVX20" s="18"/>
      <c r="FVY20" s="18"/>
      <c r="FVZ20" s="18"/>
      <c r="FWA20" s="18"/>
      <c r="FWB20" s="18"/>
      <c r="FWC20" s="18"/>
      <c r="FWD20" s="18"/>
      <c r="FWE20" s="18"/>
      <c r="FWF20" s="18"/>
      <c r="FWG20" s="18"/>
      <c r="FWH20" s="18"/>
      <c r="FWI20" s="18"/>
      <c r="FWJ20" s="18"/>
      <c r="FWK20" s="18"/>
      <c r="FWL20" s="18"/>
      <c r="FWM20" s="18"/>
      <c r="FWN20" s="18"/>
      <c r="FWO20" s="18"/>
      <c r="FWP20" s="18"/>
      <c r="FWQ20" s="18"/>
      <c r="FWR20" s="18"/>
      <c r="FWS20" s="18"/>
      <c r="FWT20" s="18"/>
      <c r="FWU20" s="18"/>
      <c r="FWV20" s="18"/>
      <c r="FWW20" s="18"/>
      <c r="FWX20" s="18"/>
      <c r="FWY20" s="18"/>
      <c r="FWZ20" s="18"/>
      <c r="FXA20" s="18"/>
      <c r="FXB20" s="18"/>
      <c r="FXC20" s="18"/>
      <c r="FXD20" s="18"/>
      <c r="FXE20" s="18"/>
      <c r="FXF20" s="18"/>
      <c r="FXG20" s="18"/>
      <c r="FXH20" s="18"/>
      <c r="FXI20" s="18"/>
      <c r="FXJ20" s="18"/>
      <c r="FXK20" s="18"/>
      <c r="FXL20" s="18"/>
      <c r="FXM20" s="18"/>
      <c r="FXN20" s="18"/>
      <c r="FXO20" s="18"/>
      <c r="FXP20" s="18"/>
      <c r="FXQ20" s="18"/>
      <c r="FXR20" s="18"/>
      <c r="FXS20" s="18"/>
      <c r="FXT20" s="18"/>
      <c r="FXU20" s="18"/>
      <c r="FXV20" s="18"/>
      <c r="FXW20" s="18"/>
      <c r="FXX20" s="18"/>
      <c r="FXY20" s="18"/>
      <c r="FXZ20" s="18"/>
      <c r="FYA20" s="18"/>
      <c r="FYB20" s="18"/>
      <c r="FYC20" s="18"/>
      <c r="FYD20" s="18"/>
      <c r="FYE20" s="18"/>
      <c r="FYF20" s="18"/>
      <c r="FYG20" s="18"/>
      <c r="FYH20" s="18"/>
      <c r="FYI20" s="18"/>
      <c r="FYJ20" s="18"/>
      <c r="FYK20" s="18"/>
      <c r="FYL20" s="18"/>
      <c r="FYM20" s="18"/>
      <c r="FYN20" s="18"/>
      <c r="FYO20" s="18"/>
      <c r="FYP20" s="18"/>
      <c r="FYQ20" s="18"/>
      <c r="FYR20" s="18"/>
      <c r="FYS20" s="18"/>
      <c r="FYT20" s="18"/>
      <c r="FYU20" s="18"/>
      <c r="FYV20" s="18"/>
      <c r="FYW20" s="18"/>
      <c r="FYX20" s="18"/>
      <c r="FYY20" s="18"/>
      <c r="FYZ20" s="18"/>
      <c r="FZA20" s="18"/>
      <c r="FZB20" s="18"/>
      <c r="FZC20" s="18"/>
      <c r="FZD20" s="18"/>
      <c r="FZE20" s="18"/>
      <c r="FZF20" s="18"/>
      <c r="FZG20" s="18"/>
      <c r="FZH20" s="18"/>
      <c r="FZI20" s="18"/>
      <c r="FZJ20" s="18"/>
      <c r="FZK20" s="18"/>
      <c r="FZL20" s="18"/>
      <c r="FZM20" s="18"/>
      <c r="FZN20" s="18"/>
      <c r="FZO20" s="18"/>
      <c r="FZP20" s="18"/>
      <c r="FZQ20" s="18"/>
      <c r="FZR20" s="18"/>
      <c r="FZS20" s="18"/>
      <c r="FZT20" s="18"/>
      <c r="FZU20" s="18"/>
      <c r="FZV20" s="18"/>
      <c r="FZW20" s="18"/>
      <c r="FZX20" s="18"/>
      <c r="FZY20" s="18"/>
      <c r="FZZ20" s="18"/>
      <c r="GAA20" s="18"/>
      <c r="GAB20" s="18"/>
      <c r="GAC20" s="18"/>
      <c r="GAD20" s="18"/>
      <c r="GAE20" s="18"/>
      <c r="GAF20" s="18"/>
      <c r="GAG20" s="18"/>
      <c r="GAH20" s="18"/>
      <c r="GAI20" s="18"/>
      <c r="GAJ20" s="18"/>
      <c r="GAK20" s="18"/>
      <c r="GAL20" s="18"/>
      <c r="GAM20" s="18"/>
      <c r="GAN20" s="18"/>
      <c r="GAO20" s="18"/>
      <c r="GAP20" s="18"/>
      <c r="GAQ20" s="18"/>
      <c r="GAR20" s="18"/>
      <c r="GAS20" s="18"/>
      <c r="GAT20" s="18"/>
      <c r="GAU20" s="18"/>
      <c r="GAV20" s="18"/>
      <c r="GAW20" s="18"/>
      <c r="GAX20" s="18"/>
      <c r="GAY20" s="18"/>
      <c r="GAZ20" s="18"/>
      <c r="GBA20" s="18"/>
      <c r="GBB20" s="18"/>
      <c r="GBC20" s="18"/>
      <c r="GBD20" s="18"/>
      <c r="GBE20" s="18"/>
      <c r="GBF20" s="18"/>
      <c r="GBG20" s="18"/>
      <c r="GBH20" s="18"/>
      <c r="GBI20" s="18"/>
      <c r="GBJ20" s="18"/>
      <c r="GBK20" s="18"/>
      <c r="GBL20" s="18"/>
      <c r="GBM20" s="18"/>
      <c r="GBN20" s="18"/>
      <c r="GBO20" s="18"/>
      <c r="GBP20" s="18"/>
      <c r="GBQ20" s="18"/>
      <c r="GBR20" s="18"/>
      <c r="GBS20" s="18"/>
      <c r="GBT20" s="18"/>
      <c r="GBU20" s="18"/>
      <c r="GBV20" s="18"/>
      <c r="GBW20" s="18"/>
      <c r="GBX20" s="18"/>
      <c r="GBY20" s="18"/>
      <c r="GBZ20" s="18"/>
      <c r="GCA20" s="18"/>
      <c r="GCB20" s="18"/>
      <c r="GCC20" s="18"/>
      <c r="GCD20" s="18"/>
      <c r="GCE20" s="18"/>
      <c r="GCF20" s="18"/>
      <c r="GCG20" s="18"/>
      <c r="GCH20" s="18"/>
      <c r="GCI20" s="18"/>
      <c r="GCJ20" s="18"/>
      <c r="GCK20" s="18"/>
      <c r="GCL20" s="18"/>
      <c r="GCM20" s="18"/>
      <c r="GCN20" s="18"/>
      <c r="GCO20" s="18"/>
      <c r="GCP20" s="18"/>
      <c r="GCQ20" s="18"/>
      <c r="GCR20" s="18"/>
      <c r="GCS20" s="18"/>
      <c r="GCT20" s="18"/>
      <c r="GCU20" s="18"/>
      <c r="GCV20" s="18"/>
      <c r="GCW20" s="18"/>
      <c r="GCX20" s="18"/>
      <c r="GCY20" s="18"/>
      <c r="GCZ20" s="18"/>
      <c r="GDA20" s="18"/>
      <c r="GDB20" s="18"/>
      <c r="GDC20" s="18"/>
      <c r="GDD20" s="18"/>
      <c r="GDE20" s="18"/>
      <c r="GDF20" s="18"/>
      <c r="GDG20" s="18"/>
      <c r="GDH20" s="18"/>
      <c r="GDI20" s="18"/>
      <c r="GDJ20" s="18"/>
      <c r="GDK20" s="18"/>
      <c r="GDL20" s="18"/>
      <c r="GDM20" s="18"/>
      <c r="GDN20" s="18"/>
      <c r="GDO20" s="18"/>
      <c r="GDP20" s="18"/>
      <c r="GDQ20" s="18"/>
      <c r="GDR20" s="18"/>
      <c r="GDS20" s="18"/>
      <c r="GDT20" s="18"/>
      <c r="GDU20" s="18"/>
      <c r="GDV20" s="18"/>
      <c r="GDW20" s="18"/>
      <c r="GDX20" s="18"/>
      <c r="GDY20" s="18"/>
      <c r="GDZ20" s="18"/>
      <c r="GEA20" s="18"/>
      <c r="GEB20" s="18"/>
      <c r="GEC20" s="18"/>
      <c r="GED20" s="18"/>
      <c r="GEE20" s="18"/>
      <c r="GEF20" s="18"/>
      <c r="GEG20" s="18"/>
      <c r="GEH20" s="18"/>
      <c r="GEI20" s="18"/>
      <c r="GEJ20" s="18"/>
      <c r="GEK20" s="18"/>
      <c r="GEL20" s="18"/>
      <c r="GEM20" s="18"/>
      <c r="GEN20" s="18"/>
      <c r="GEO20" s="18"/>
      <c r="GEP20" s="18"/>
      <c r="GEQ20" s="18"/>
      <c r="GER20" s="18"/>
      <c r="GES20" s="18"/>
      <c r="GET20" s="18"/>
      <c r="GEU20" s="18"/>
      <c r="GEV20" s="18"/>
      <c r="GEW20" s="18"/>
      <c r="GEX20" s="18"/>
      <c r="GEY20" s="18"/>
      <c r="GEZ20" s="18"/>
      <c r="GFA20" s="18"/>
      <c r="GFB20" s="18"/>
      <c r="GFC20" s="18"/>
      <c r="GFD20" s="18"/>
      <c r="GFE20" s="18"/>
      <c r="GFF20" s="18"/>
      <c r="GFG20" s="18"/>
      <c r="GFH20" s="18"/>
      <c r="GFI20" s="18"/>
      <c r="GFJ20" s="18"/>
      <c r="GFK20" s="18"/>
      <c r="GFL20" s="18"/>
      <c r="GFM20" s="18"/>
      <c r="GFN20" s="18"/>
      <c r="GFO20" s="18"/>
      <c r="GFP20" s="18"/>
      <c r="GFQ20" s="18"/>
      <c r="GFR20" s="18"/>
      <c r="GFS20" s="18"/>
      <c r="GFT20" s="18"/>
      <c r="GFU20" s="18"/>
      <c r="GFV20" s="18"/>
      <c r="GFW20" s="18"/>
      <c r="GFX20" s="18"/>
      <c r="GFY20" s="18"/>
      <c r="GFZ20" s="18"/>
      <c r="GGA20" s="18"/>
      <c r="GGB20" s="18"/>
      <c r="GGC20" s="18"/>
      <c r="GGD20" s="18"/>
      <c r="GGE20" s="18"/>
      <c r="GGF20" s="18"/>
      <c r="GGG20" s="18"/>
      <c r="GGH20" s="18"/>
      <c r="GGI20" s="18"/>
      <c r="GGJ20" s="18"/>
      <c r="GGK20" s="18"/>
      <c r="GGL20" s="18"/>
      <c r="GGM20" s="18"/>
      <c r="GGN20" s="18"/>
      <c r="GGO20" s="18"/>
      <c r="GGP20" s="18"/>
      <c r="GGQ20" s="18"/>
      <c r="GGR20" s="18"/>
      <c r="GGS20" s="18"/>
      <c r="GGT20" s="18"/>
      <c r="GGU20" s="18"/>
      <c r="GGV20" s="18"/>
      <c r="GGW20" s="18"/>
      <c r="GGX20" s="18"/>
      <c r="GGY20" s="18"/>
      <c r="GGZ20" s="18"/>
      <c r="GHA20" s="18"/>
      <c r="GHB20" s="18"/>
      <c r="GHC20" s="18"/>
      <c r="GHD20" s="18"/>
      <c r="GHE20" s="18"/>
      <c r="GHF20" s="18"/>
      <c r="GHG20" s="18"/>
      <c r="GHH20" s="18"/>
      <c r="GHI20" s="18"/>
      <c r="GHJ20" s="18"/>
      <c r="GHK20" s="18"/>
      <c r="GHL20" s="18"/>
      <c r="GHM20" s="18"/>
      <c r="GHN20" s="18"/>
      <c r="GHO20" s="18"/>
      <c r="GHP20" s="18"/>
      <c r="GHQ20" s="18"/>
      <c r="GHR20" s="18"/>
      <c r="GHS20" s="18"/>
      <c r="GHT20" s="18"/>
      <c r="GHU20" s="18"/>
      <c r="GHV20" s="18"/>
      <c r="GHW20" s="18"/>
      <c r="GHX20" s="18"/>
      <c r="GHY20" s="18"/>
      <c r="GHZ20" s="18"/>
      <c r="GIA20" s="18"/>
      <c r="GIB20" s="18"/>
      <c r="GIC20" s="18"/>
      <c r="GID20" s="18"/>
      <c r="GIE20" s="18"/>
      <c r="GIF20" s="18"/>
      <c r="GIG20" s="18"/>
      <c r="GIH20" s="18"/>
      <c r="GII20" s="18"/>
      <c r="GIJ20" s="18"/>
      <c r="GIK20" s="18"/>
      <c r="GIL20" s="18"/>
      <c r="GIM20" s="18"/>
      <c r="GIN20" s="18"/>
      <c r="GIO20" s="18"/>
      <c r="GIP20" s="18"/>
      <c r="GIQ20" s="18"/>
      <c r="GIR20" s="18"/>
      <c r="GIS20" s="18"/>
      <c r="GIT20" s="18"/>
      <c r="GIU20" s="18"/>
      <c r="GIV20" s="18"/>
      <c r="GIW20" s="18"/>
      <c r="GIX20" s="18"/>
      <c r="GIY20" s="18"/>
      <c r="GIZ20" s="18"/>
      <c r="GJA20" s="18"/>
      <c r="GJB20" s="18"/>
      <c r="GJC20" s="18"/>
      <c r="GJD20" s="18"/>
      <c r="GJE20" s="18"/>
      <c r="GJF20" s="18"/>
      <c r="GJG20" s="18"/>
      <c r="GJH20" s="18"/>
      <c r="GJI20" s="18"/>
      <c r="GJJ20" s="18"/>
      <c r="GJK20" s="18"/>
      <c r="GJL20" s="18"/>
      <c r="GJM20" s="18"/>
      <c r="GJN20" s="18"/>
      <c r="GJO20" s="18"/>
      <c r="GJP20" s="18"/>
      <c r="GJQ20" s="18"/>
      <c r="GJR20" s="18"/>
      <c r="GJS20" s="18"/>
      <c r="GJT20" s="18"/>
      <c r="GJU20" s="18"/>
      <c r="GJV20" s="18"/>
      <c r="GJW20" s="18"/>
      <c r="GJX20" s="18"/>
      <c r="GJY20" s="18"/>
      <c r="GJZ20" s="18"/>
      <c r="GKA20" s="18"/>
      <c r="GKB20" s="18"/>
      <c r="GKC20" s="18"/>
      <c r="GKD20" s="18"/>
      <c r="GKE20" s="18"/>
      <c r="GKF20" s="18"/>
      <c r="GKG20" s="18"/>
      <c r="GKH20" s="18"/>
      <c r="GKI20" s="18"/>
      <c r="GKJ20" s="18"/>
      <c r="GKK20" s="18"/>
      <c r="GKL20" s="18"/>
      <c r="GKM20" s="18"/>
      <c r="GKN20" s="18"/>
      <c r="GKO20" s="18"/>
      <c r="GKP20" s="18"/>
      <c r="GKQ20" s="18"/>
      <c r="GKR20" s="18"/>
      <c r="GKS20" s="18"/>
      <c r="GKT20" s="18"/>
      <c r="GKU20" s="18"/>
      <c r="GKV20" s="18"/>
      <c r="GKW20" s="18"/>
      <c r="GKX20" s="18"/>
      <c r="GKY20" s="18"/>
      <c r="GKZ20" s="18"/>
      <c r="GLA20" s="18"/>
      <c r="GLB20" s="18"/>
      <c r="GLC20" s="18"/>
      <c r="GLD20" s="18"/>
      <c r="GLE20" s="18"/>
      <c r="GLF20" s="18"/>
      <c r="GLG20" s="18"/>
      <c r="GLH20" s="18"/>
      <c r="GLI20" s="18"/>
      <c r="GLJ20" s="18"/>
      <c r="GLK20" s="18"/>
      <c r="GLL20" s="18"/>
      <c r="GLM20" s="18"/>
      <c r="GLN20" s="18"/>
      <c r="GLO20" s="18"/>
      <c r="GLP20" s="18"/>
      <c r="GLQ20" s="18"/>
      <c r="GLR20" s="18"/>
      <c r="GLS20" s="18"/>
      <c r="GLT20" s="18"/>
      <c r="GLU20" s="18"/>
      <c r="GLV20" s="18"/>
      <c r="GLW20" s="18"/>
      <c r="GLX20" s="18"/>
      <c r="GLY20" s="18"/>
      <c r="GLZ20" s="18"/>
      <c r="GMA20" s="18"/>
      <c r="GMB20" s="18"/>
      <c r="GMC20" s="18"/>
      <c r="GMD20" s="18"/>
      <c r="GME20" s="18"/>
      <c r="GMF20" s="18"/>
      <c r="GMG20" s="18"/>
      <c r="GMH20" s="18"/>
      <c r="GMI20" s="18"/>
      <c r="GMJ20" s="18"/>
      <c r="GMK20" s="18"/>
      <c r="GML20" s="18"/>
      <c r="GMM20" s="18"/>
      <c r="GMN20" s="18"/>
      <c r="GMO20" s="18"/>
      <c r="GMP20" s="18"/>
      <c r="GMQ20" s="18"/>
      <c r="GMR20" s="18"/>
      <c r="GMS20" s="18"/>
      <c r="GMT20" s="18"/>
      <c r="GMU20" s="18"/>
      <c r="GMV20" s="18"/>
      <c r="GMW20" s="18"/>
      <c r="GMX20" s="18"/>
      <c r="GMY20" s="18"/>
      <c r="GMZ20" s="18"/>
      <c r="GNA20" s="18"/>
      <c r="GNB20" s="18"/>
      <c r="GNC20" s="18"/>
      <c r="GND20" s="18"/>
      <c r="GNE20" s="18"/>
      <c r="GNF20" s="18"/>
      <c r="GNG20" s="18"/>
      <c r="GNH20" s="18"/>
      <c r="GNI20" s="18"/>
      <c r="GNJ20" s="18"/>
      <c r="GNK20" s="18"/>
      <c r="GNL20" s="18"/>
      <c r="GNM20" s="18"/>
      <c r="GNN20" s="18"/>
      <c r="GNO20" s="18"/>
      <c r="GNP20" s="18"/>
      <c r="GNQ20" s="18"/>
      <c r="GNR20" s="18"/>
      <c r="GNS20" s="18"/>
      <c r="GNT20" s="18"/>
      <c r="GNU20" s="18"/>
      <c r="GNV20" s="18"/>
      <c r="GNW20" s="18"/>
      <c r="GNX20" s="18"/>
      <c r="GNY20" s="18"/>
      <c r="GNZ20" s="18"/>
      <c r="GOA20" s="18"/>
      <c r="GOB20" s="18"/>
      <c r="GOC20" s="18"/>
      <c r="GOD20" s="18"/>
      <c r="GOE20" s="18"/>
      <c r="GOF20" s="18"/>
      <c r="GOG20" s="18"/>
      <c r="GOH20" s="18"/>
      <c r="GOI20" s="18"/>
      <c r="GOJ20" s="18"/>
      <c r="GOK20" s="18"/>
      <c r="GOL20" s="18"/>
      <c r="GOM20" s="18"/>
      <c r="GON20" s="18"/>
      <c r="GOO20" s="18"/>
      <c r="GOP20" s="18"/>
      <c r="GOQ20" s="18"/>
      <c r="GOR20" s="18"/>
      <c r="GOS20" s="18"/>
      <c r="GOT20" s="18"/>
      <c r="GOU20" s="18"/>
      <c r="GOV20" s="18"/>
      <c r="GOW20" s="18"/>
      <c r="GOX20" s="18"/>
      <c r="GOY20" s="18"/>
      <c r="GOZ20" s="18"/>
      <c r="GPA20" s="18"/>
      <c r="GPB20" s="18"/>
      <c r="GPC20" s="18"/>
      <c r="GPD20" s="18"/>
      <c r="GPE20" s="18"/>
      <c r="GPF20" s="18"/>
      <c r="GPG20" s="18"/>
      <c r="GPH20" s="18"/>
      <c r="GPI20" s="18"/>
      <c r="GPJ20" s="18"/>
      <c r="GPK20" s="18"/>
      <c r="GPL20" s="18"/>
      <c r="GPM20" s="18"/>
      <c r="GPN20" s="18"/>
      <c r="GPO20" s="18"/>
      <c r="GPP20" s="18"/>
      <c r="GPQ20" s="18"/>
      <c r="GPR20" s="18"/>
      <c r="GPS20" s="18"/>
      <c r="GPT20" s="18"/>
      <c r="GPU20" s="18"/>
      <c r="GPV20" s="18"/>
      <c r="GPW20" s="18"/>
      <c r="GPX20" s="18"/>
      <c r="GPY20" s="18"/>
      <c r="GPZ20" s="18"/>
      <c r="GQA20" s="18"/>
      <c r="GQB20" s="18"/>
      <c r="GQC20" s="18"/>
      <c r="GQD20" s="18"/>
      <c r="GQE20" s="18"/>
      <c r="GQF20" s="18"/>
      <c r="GQG20" s="18"/>
      <c r="GQH20" s="18"/>
      <c r="GQI20" s="18"/>
      <c r="GQJ20" s="18"/>
      <c r="GQK20" s="18"/>
      <c r="GQL20" s="18"/>
      <c r="GQM20" s="18"/>
      <c r="GQN20" s="18"/>
      <c r="GQO20" s="18"/>
      <c r="GQP20" s="18"/>
      <c r="GQQ20" s="18"/>
      <c r="GQR20" s="18"/>
      <c r="GQS20" s="18"/>
      <c r="GQT20" s="18"/>
      <c r="GQU20" s="18"/>
      <c r="GQV20" s="18"/>
      <c r="GQW20" s="18"/>
      <c r="GQX20" s="18"/>
      <c r="GQY20" s="18"/>
      <c r="GQZ20" s="18"/>
      <c r="GRA20" s="18"/>
      <c r="GRB20" s="18"/>
      <c r="GRC20" s="18"/>
      <c r="GRD20" s="18"/>
      <c r="GRE20" s="18"/>
      <c r="GRF20" s="18"/>
      <c r="GRG20" s="18"/>
      <c r="GRH20" s="18"/>
      <c r="GRI20" s="18"/>
      <c r="GRJ20" s="18"/>
      <c r="GRK20" s="18"/>
      <c r="GRL20" s="18"/>
      <c r="GRM20" s="18"/>
      <c r="GRN20" s="18"/>
      <c r="GRO20" s="18"/>
      <c r="GRP20" s="18"/>
      <c r="GRQ20" s="18"/>
      <c r="GRR20" s="18"/>
      <c r="GRS20" s="18"/>
      <c r="GRT20" s="18"/>
      <c r="GRU20" s="18"/>
      <c r="GRV20" s="18"/>
      <c r="GRW20" s="18"/>
      <c r="GRX20" s="18"/>
      <c r="GRY20" s="18"/>
      <c r="GRZ20" s="18"/>
      <c r="GSA20" s="18"/>
      <c r="GSB20" s="18"/>
      <c r="GSC20" s="18"/>
      <c r="GSD20" s="18"/>
      <c r="GSE20" s="18"/>
      <c r="GSF20" s="18"/>
      <c r="GSG20" s="18"/>
      <c r="GSH20" s="18"/>
      <c r="GSI20" s="18"/>
      <c r="GSJ20" s="18"/>
      <c r="GSK20" s="18"/>
      <c r="GSL20" s="18"/>
      <c r="GSM20" s="18"/>
      <c r="GSN20" s="18"/>
      <c r="GSO20" s="18"/>
      <c r="GSP20" s="18"/>
      <c r="GSQ20" s="18"/>
      <c r="GSR20" s="18"/>
      <c r="GSS20" s="18"/>
      <c r="GST20" s="18"/>
      <c r="GSU20" s="18"/>
      <c r="GSV20" s="18"/>
      <c r="GSW20" s="18"/>
      <c r="GSX20" s="18"/>
      <c r="GSY20" s="18"/>
      <c r="GSZ20" s="18"/>
      <c r="GTA20" s="18"/>
      <c r="GTB20" s="18"/>
      <c r="GTC20" s="18"/>
      <c r="GTD20" s="18"/>
      <c r="GTE20" s="18"/>
      <c r="GTF20" s="18"/>
      <c r="GTG20" s="18"/>
      <c r="GTH20" s="18"/>
      <c r="GTI20" s="18"/>
      <c r="GTJ20" s="18"/>
      <c r="GTK20" s="18"/>
      <c r="GTL20" s="18"/>
      <c r="GTM20" s="18"/>
      <c r="GTN20" s="18"/>
      <c r="GTO20" s="18"/>
      <c r="GTP20" s="18"/>
      <c r="GTQ20" s="18"/>
      <c r="GTR20" s="18"/>
      <c r="GTS20" s="18"/>
      <c r="GTT20" s="18"/>
      <c r="GTU20" s="18"/>
      <c r="GTV20" s="18"/>
      <c r="GTW20" s="18"/>
      <c r="GTX20" s="18"/>
      <c r="GTY20" s="18"/>
      <c r="GTZ20" s="18"/>
      <c r="GUA20" s="18"/>
      <c r="GUB20" s="18"/>
      <c r="GUC20" s="18"/>
      <c r="GUD20" s="18"/>
      <c r="GUE20" s="18"/>
      <c r="GUF20" s="18"/>
      <c r="GUG20" s="18"/>
      <c r="GUH20" s="18"/>
      <c r="GUI20" s="18"/>
      <c r="GUJ20" s="18"/>
      <c r="GUK20" s="18"/>
      <c r="GUL20" s="18"/>
      <c r="GUM20" s="18"/>
      <c r="GUN20" s="18"/>
      <c r="GUO20" s="18"/>
      <c r="GUP20" s="18"/>
      <c r="GUQ20" s="18"/>
      <c r="GUR20" s="18"/>
      <c r="GUS20" s="18"/>
      <c r="GUT20" s="18"/>
      <c r="GUU20" s="18"/>
      <c r="GUV20" s="18"/>
      <c r="GUW20" s="18"/>
      <c r="GUX20" s="18"/>
      <c r="GUY20" s="18"/>
      <c r="GUZ20" s="18"/>
      <c r="GVA20" s="18"/>
      <c r="GVB20" s="18"/>
      <c r="GVC20" s="18"/>
      <c r="GVD20" s="18"/>
      <c r="GVE20" s="18"/>
      <c r="GVF20" s="18"/>
      <c r="GVG20" s="18"/>
      <c r="GVH20" s="18"/>
      <c r="GVI20" s="18"/>
      <c r="GVJ20" s="18"/>
      <c r="GVK20" s="18"/>
      <c r="GVL20" s="18"/>
      <c r="GVM20" s="18"/>
      <c r="GVN20" s="18"/>
      <c r="GVO20" s="18"/>
      <c r="GVP20" s="18"/>
      <c r="GVQ20" s="18"/>
      <c r="GVR20" s="18"/>
      <c r="GVS20" s="18"/>
      <c r="GVT20" s="18"/>
      <c r="GVU20" s="18"/>
      <c r="GVV20" s="18"/>
      <c r="GVW20" s="18"/>
      <c r="GVX20" s="18"/>
      <c r="GVY20" s="18"/>
      <c r="GVZ20" s="18"/>
      <c r="GWA20" s="18"/>
      <c r="GWB20" s="18"/>
      <c r="GWC20" s="18"/>
      <c r="GWD20" s="18"/>
      <c r="GWE20" s="18"/>
      <c r="GWF20" s="18"/>
      <c r="GWG20" s="18"/>
      <c r="GWH20" s="18"/>
      <c r="GWI20" s="18"/>
      <c r="GWJ20" s="18"/>
      <c r="GWK20" s="18"/>
      <c r="GWL20" s="18"/>
      <c r="GWM20" s="18"/>
      <c r="GWN20" s="18"/>
      <c r="GWO20" s="18"/>
      <c r="GWP20" s="18"/>
      <c r="GWQ20" s="18"/>
      <c r="GWR20" s="18"/>
      <c r="GWS20" s="18"/>
      <c r="GWT20" s="18"/>
      <c r="GWU20" s="18"/>
      <c r="GWV20" s="18"/>
      <c r="GWW20" s="18"/>
      <c r="GWX20" s="18"/>
      <c r="GWY20" s="18"/>
      <c r="GWZ20" s="18"/>
      <c r="GXA20" s="18"/>
      <c r="GXB20" s="18"/>
      <c r="GXC20" s="18"/>
      <c r="GXD20" s="18"/>
      <c r="GXE20" s="18"/>
      <c r="GXF20" s="18"/>
      <c r="GXG20" s="18"/>
      <c r="GXH20" s="18"/>
      <c r="GXI20" s="18"/>
      <c r="GXJ20" s="18"/>
      <c r="GXK20" s="18"/>
      <c r="GXL20" s="18"/>
      <c r="GXM20" s="18"/>
      <c r="GXN20" s="18"/>
      <c r="GXO20" s="18"/>
      <c r="GXP20" s="18"/>
      <c r="GXQ20" s="18"/>
      <c r="GXR20" s="18"/>
      <c r="GXS20" s="18"/>
      <c r="GXT20" s="18"/>
      <c r="GXU20" s="18"/>
      <c r="GXV20" s="18"/>
      <c r="GXW20" s="18"/>
      <c r="GXX20" s="18"/>
      <c r="GXY20" s="18"/>
      <c r="GXZ20" s="18"/>
      <c r="GYA20" s="18"/>
      <c r="GYB20" s="18"/>
      <c r="GYC20" s="18"/>
      <c r="GYD20" s="18"/>
      <c r="GYE20" s="18"/>
      <c r="GYF20" s="18"/>
      <c r="GYG20" s="18"/>
      <c r="GYH20" s="18"/>
      <c r="GYI20" s="18"/>
      <c r="GYJ20" s="18"/>
      <c r="GYK20" s="18"/>
      <c r="GYL20" s="18"/>
      <c r="GYM20" s="18"/>
      <c r="GYN20" s="18"/>
      <c r="GYO20" s="18"/>
      <c r="GYP20" s="18"/>
      <c r="GYQ20" s="18"/>
      <c r="GYR20" s="18"/>
      <c r="GYS20" s="18"/>
      <c r="GYT20" s="18"/>
      <c r="GYU20" s="18"/>
      <c r="GYV20" s="18"/>
      <c r="GYW20" s="18"/>
      <c r="GYX20" s="18"/>
      <c r="GYY20" s="18"/>
      <c r="GYZ20" s="18"/>
      <c r="GZA20" s="18"/>
      <c r="GZB20" s="18"/>
      <c r="GZC20" s="18"/>
      <c r="GZD20" s="18"/>
      <c r="GZE20" s="18"/>
      <c r="GZF20" s="18"/>
      <c r="GZG20" s="18"/>
      <c r="GZH20" s="18"/>
      <c r="GZI20" s="18"/>
      <c r="GZJ20" s="18"/>
      <c r="GZK20" s="18"/>
      <c r="GZL20" s="18"/>
      <c r="GZM20" s="18"/>
      <c r="GZN20" s="18"/>
      <c r="GZO20" s="18"/>
      <c r="GZP20" s="18"/>
      <c r="GZQ20" s="18"/>
      <c r="GZR20" s="18"/>
      <c r="GZS20" s="18"/>
      <c r="GZT20" s="18"/>
      <c r="GZU20" s="18"/>
      <c r="GZV20" s="18"/>
      <c r="GZW20" s="18"/>
      <c r="GZX20" s="18"/>
      <c r="GZY20" s="18"/>
      <c r="GZZ20" s="18"/>
      <c r="HAA20" s="18"/>
      <c r="HAB20" s="18"/>
      <c r="HAC20" s="18"/>
      <c r="HAD20" s="18"/>
      <c r="HAE20" s="18"/>
      <c r="HAF20" s="18"/>
      <c r="HAG20" s="18"/>
      <c r="HAH20" s="18"/>
      <c r="HAI20" s="18"/>
      <c r="HAJ20" s="18"/>
      <c r="HAK20" s="18"/>
      <c r="HAL20" s="18"/>
      <c r="HAM20" s="18"/>
      <c r="HAN20" s="18"/>
      <c r="HAO20" s="18"/>
      <c r="HAP20" s="18"/>
      <c r="HAQ20" s="18"/>
      <c r="HAR20" s="18"/>
      <c r="HAS20" s="18"/>
      <c r="HAT20" s="18"/>
      <c r="HAU20" s="18"/>
      <c r="HAV20" s="18"/>
      <c r="HAW20" s="18"/>
      <c r="HAX20" s="18"/>
      <c r="HAY20" s="18"/>
      <c r="HAZ20" s="18"/>
      <c r="HBA20" s="18"/>
      <c r="HBB20" s="18"/>
      <c r="HBC20" s="18"/>
      <c r="HBD20" s="18"/>
      <c r="HBE20" s="18"/>
      <c r="HBF20" s="18"/>
      <c r="HBG20" s="18"/>
      <c r="HBH20" s="18"/>
      <c r="HBI20" s="18"/>
      <c r="HBJ20" s="18"/>
      <c r="HBK20" s="18"/>
      <c r="HBL20" s="18"/>
      <c r="HBM20" s="18"/>
      <c r="HBN20" s="18"/>
      <c r="HBO20" s="18"/>
      <c r="HBP20" s="18"/>
      <c r="HBQ20" s="18"/>
      <c r="HBR20" s="18"/>
      <c r="HBS20" s="18"/>
      <c r="HBT20" s="18"/>
      <c r="HBU20" s="18"/>
      <c r="HBV20" s="18"/>
      <c r="HBW20" s="18"/>
      <c r="HBX20" s="18"/>
      <c r="HBY20" s="18"/>
      <c r="HBZ20" s="18"/>
      <c r="HCA20" s="18"/>
      <c r="HCB20" s="18"/>
      <c r="HCC20" s="18"/>
      <c r="HCD20" s="18"/>
      <c r="HCE20" s="18"/>
      <c r="HCF20" s="18"/>
      <c r="HCG20" s="18"/>
      <c r="HCH20" s="18"/>
      <c r="HCI20" s="18"/>
      <c r="HCJ20" s="18"/>
      <c r="HCK20" s="18"/>
      <c r="HCL20" s="18"/>
      <c r="HCM20" s="18"/>
      <c r="HCN20" s="18"/>
      <c r="HCO20" s="18"/>
      <c r="HCP20" s="18"/>
      <c r="HCQ20" s="18"/>
      <c r="HCR20" s="18"/>
      <c r="HCS20" s="18"/>
      <c r="HCT20" s="18"/>
      <c r="HCU20" s="18"/>
      <c r="HCV20" s="18"/>
      <c r="HCW20" s="18"/>
      <c r="HCX20" s="18"/>
      <c r="HCY20" s="18"/>
      <c r="HCZ20" s="18"/>
      <c r="HDA20" s="18"/>
      <c r="HDB20" s="18"/>
      <c r="HDC20" s="18"/>
      <c r="HDD20" s="18"/>
      <c r="HDE20" s="18"/>
      <c r="HDF20" s="18"/>
      <c r="HDG20" s="18"/>
      <c r="HDH20" s="18"/>
      <c r="HDI20" s="18"/>
      <c r="HDJ20" s="18"/>
      <c r="HDK20" s="18"/>
      <c r="HDL20" s="18"/>
      <c r="HDM20" s="18"/>
      <c r="HDN20" s="18"/>
      <c r="HDO20" s="18"/>
      <c r="HDP20" s="18"/>
      <c r="HDQ20" s="18"/>
      <c r="HDR20" s="18"/>
      <c r="HDS20" s="18"/>
      <c r="HDT20" s="18"/>
      <c r="HDU20" s="18"/>
      <c r="HDV20" s="18"/>
      <c r="HDW20" s="18"/>
      <c r="HDX20" s="18"/>
      <c r="HDY20" s="18"/>
      <c r="HDZ20" s="18"/>
      <c r="HEA20" s="18"/>
      <c r="HEB20" s="18"/>
      <c r="HEC20" s="18"/>
      <c r="HED20" s="18"/>
      <c r="HEE20" s="18"/>
      <c r="HEF20" s="18"/>
      <c r="HEG20" s="18"/>
      <c r="HEH20" s="18"/>
      <c r="HEI20" s="18"/>
      <c r="HEJ20" s="18"/>
      <c r="HEK20" s="18"/>
      <c r="HEL20" s="18"/>
      <c r="HEM20" s="18"/>
      <c r="HEN20" s="18"/>
      <c r="HEO20" s="18"/>
      <c r="HEP20" s="18"/>
      <c r="HEQ20" s="18"/>
      <c r="HER20" s="18"/>
      <c r="HES20" s="18"/>
      <c r="HET20" s="18"/>
      <c r="HEU20" s="18"/>
      <c r="HEV20" s="18"/>
      <c r="HEW20" s="18"/>
      <c r="HEX20" s="18"/>
      <c r="HEY20" s="18"/>
      <c r="HEZ20" s="18"/>
      <c r="HFA20" s="18"/>
      <c r="HFB20" s="18"/>
      <c r="HFC20" s="18"/>
      <c r="HFD20" s="18"/>
      <c r="HFE20" s="18"/>
      <c r="HFF20" s="18"/>
      <c r="HFG20" s="18"/>
      <c r="HFH20" s="18"/>
      <c r="HFI20" s="18"/>
      <c r="HFJ20" s="18"/>
      <c r="HFK20" s="18"/>
      <c r="HFL20" s="18"/>
      <c r="HFM20" s="18"/>
      <c r="HFN20" s="18"/>
      <c r="HFO20" s="18"/>
      <c r="HFP20" s="18"/>
      <c r="HFQ20" s="18"/>
      <c r="HFR20" s="18"/>
      <c r="HFS20" s="18"/>
      <c r="HFT20" s="18"/>
      <c r="HFU20" s="18"/>
      <c r="HFV20" s="18"/>
      <c r="HFW20" s="18"/>
      <c r="HFX20" s="18"/>
      <c r="HFY20" s="18"/>
      <c r="HFZ20" s="18"/>
      <c r="HGA20" s="18"/>
      <c r="HGB20" s="18"/>
      <c r="HGC20" s="18"/>
      <c r="HGD20" s="18"/>
      <c r="HGE20" s="18"/>
      <c r="HGF20" s="18"/>
      <c r="HGG20" s="18"/>
      <c r="HGH20" s="18"/>
      <c r="HGI20" s="18"/>
      <c r="HGJ20" s="18"/>
      <c r="HGK20" s="18"/>
      <c r="HGL20" s="18"/>
      <c r="HGM20" s="18"/>
      <c r="HGN20" s="18"/>
      <c r="HGO20" s="18"/>
      <c r="HGP20" s="18"/>
      <c r="HGQ20" s="18"/>
      <c r="HGR20" s="18"/>
      <c r="HGS20" s="18"/>
      <c r="HGT20" s="18"/>
      <c r="HGU20" s="18"/>
      <c r="HGV20" s="18"/>
      <c r="HGW20" s="18"/>
      <c r="HGX20" s="18"/>
      <c r="HGY20" s="18"/>
      <c r="HGZ20" s="18"/>
      <c r="HHA20" s="18"/>
      <c r="HHB20" s="18"/>
      <c r="HHC20" s="18"/>
      <c r="HHD20" s="18"/>
      <c r="HHE20" s="18"/>
      <c r="HHF20" s="18"/>
      <c r="HHG20" s="18"/>
      <c r="HHH20" s="18"/>
      <c r="HHI20" s="18"/>
      <c r="HHJ20" s="18"/>
      <c r="HHK20" s="18"/>
      <c r="HHL20" s="18"/>
      <c r="HHM20" s="18"/>
      <c r="HHN20" s="18"/>
      <c r="HHO20" s="18"/>
      <c r="HHP20" s="18"/>
      <c r="HHQ20" s="18"/>
      <c r="HHR20" s="18"/>
      <c r="HHS20" s="18"/>
      <c r="HHT20" s="18"/>
      <c r="HHU20" s="18"/>
      <c r="HHV20" s="18"/>
      <c r="HHW20" s="18"/>
      <c r="HHX20" s="18"/>
      <c r="HHY20" s="18"/>
      <c r="HHZ20" s="18"/>
      <c r="HIA20" s="18"/>
      <c r="HIB20" s="18"/>
      <c r="HIC20" s="18"/>
      <c r="HID20" s="18"/>
      <c r="HIE20" s="18"/>
      <c r="HIF20" s="18"/>
      <c r="HIG20" s="18"/>
      <c r="HIH20" s="18"/>
      <c r="HII20" s="18"/>
      <c r="HIJ20" s="18"/>
      <c r="HIK20" s="18"/>
      <c r="HIL20" s="18"/>
      <c r="HIM20" s="18"/>
      <c r="HIN20" s="18"/>
      <c r="HIO20" s="18"/>
      <c r="HIP20" s="18"/>
      <c r="HIQ20" s="18"/>
      <c r="HIR20" s="18"/>
      <c r="HIS20" s="18"/>
      <c r="HIT20" s="18"/>
      <c r="HIU20" s="18"/>
      <c r="HIV20" s="18"/>
      <c r="HIW20" s="18"/>
      <c r="HIX20" s="18"/>
      <c r="HIY20" s="18"/>
      <c r="HIZ20" s="18"/>
      <c r="HJA20" s="18"/>
      <c r="HJB20" s="18"/>
      <c r="HJC20" s="18"/>
      <c r="HJD20" s="18"/>
      <c r="HJE20" s="18"/>
      <c r="HJF20" s="18"/>
      <c r="HJG20" s="18"/>
      <c r="HJH20" s="18"/>
      <c r="HJI20" s="18"/>
      <c r="HJJ20" s="18"/>
      <c r="HJK20" s="18"/>
      <c r="HJL20" s="18"/>
      <c r="HJM20" s="18"/>
      <c r="HJN20" s="18"/>
      <c r="HJO20" s="18"/>
      <c r="HJP20" s="18"/>
      <c r="HJQ20" s="18"/>
      <c r="HJR20" s="18"/>
      <c r="HJS20" s="18"/>
      <c r="HJT20" s="18"/>
      <c r="HJU20" s="18"/>
      <c r="HJV20" s="18"/>
      <c r="HJW20" s="18"/>
      <c r="HJX20" s="18"/>
      <c r="HJY20" s="18"/>
      <c r="HJZ20" s="18"/>
      <c r="HKA20" s="18"/>
      <c r="HKB20" s="18"/>
      <c r="HKC20" s="18"/>
      <c r="HKD20" s="18"/>
      <c r="HKE20" s="18"/>
      <c r="HKF20" s="18"/>
      <c r="HKG20" s="18"/>
      <c r="HKH20" s="18"/>
      <c r="HKI20" s="18"/>
      <c r="HKJ20" s="18"/>
      <c r="HKK20" s="18"/>
      <c r="HKL20" s="18"/>
      <c r="HKM20" s="18"/>
      <c r="HKN20" s="18"/>
      <c r="HKO20" s="18"/>
      <c r="HKP20" s="18"/>
      <c r="HKQ20" s="18"/>
      <c r="HKR20" s="18"/>
      <c r="HKS20" s="18"/>
      <c r="HKT20" s="18"/>
      <c r="HKU20" s="18"/>
      <c r="HKV20" s="18"/>
      <c r="HKW20" s="18"/>
      <c r="HKX20" s="18"/>
      <c r="HKY20" s="18"/>
      <c r="HKZ20" s="18"/>
      <c r="HLA20" s="18"/>
      <c r="HLB20" s="18"/>
      <c r="HLC20" s="18"/>
      <c r="HLD20" s="18"/>
      <c r="HLE20" s="18"/>
      <c r="HLF20" s="18"/>
      <c r="HLG20" s="18"/>
      <c r="HLH20" s="18"/>
      <c r="HLI20" s="18"/>
      <c r="HLJ20" s="18"/>
      <c r="HLK20" s="18"/>
      <c r="HLL20" s="18"/>
      <c r="HLM20" s="18"/>
      <c r="HLN20" s="18"/>
      <c r="HLO20" s="18"/>
      <c r="HLP20" s="18"/>
      <c r="HLQ20" s="18"/>
      <c r="HLR20" s="18"/>
      <c r="HLS20" s="18"/>
      <c r="HLT20" s="18"/>
      <c r="HLU20" s="18"/>
      <c r="HLV20" s="18"/>
      <c r="HLW20" s="18"/>
      <c r="HLX20" s="18"/>
      <c r="HLY20" s="18"/>
      <c r="HLZ20" s="18"/>
      <c r="HMA20" s="18"/>
      <c r="HMB20" s="18"/>
      <c r="HMC20" s="18"/>
      <c r="HMD20" s="18"/>
      <c r="HME20" s="18"/>
      <c r="HMF20" s="18"/>
      <c r="HMG20" s="18"/>
      <c r="HMH20" s="18"/>
      <c r="HMI20" s="18"/>
      <c r="HMJ20" s="18"/>
      <c r="HMK20" s="18"/>
      <c r="HML20" s="18"/>
      <c r="HMM20" s="18"/>
      <c r="HMN20" s="18"/>
      <c r="HMO20" s="18"/>
      <c r="HMP20" s="18"/>
      <c r="HMQ20" s="18"/>
      <c r="HMR20" s="18"/>
      <c r="HMS20" s="18"/>
      <c r="HMT20" s="18"/>
      <c r="HMU20" s="18"/>
      <c r="HMV20" s="18"/>
      <c r="HMW20" s="18"/>
      <c r="HMX20" s="18"/>
      <c r="HMY20" s="18"/>
      <c r="HMZ20" s="18"/>
      <c r="HNA20" s="18"/>
      <c r="HNB20" s="18"/>
      <c r="HNC20" s="18"/>
      <c r="HND20" s="18"/>
      <c r="HNE20" s="18"/>
      <c r="HNF20" s="18"/>
      <c r="HNG20" s="18"/>
      <c r="HNH20" s="18"/>
      <c r="HNI20" s="18"/>
      <c r="HNJ20" s="18"/>
      <c r="HNK20" s="18"/>
      <c r="HNL20" s="18"/>
      <c r="HNM20" s="18"/>
      <c r="HNN20" s="18"/>
      <c r="HNO20" s="18"/>
      <c r="HNP20" s="18"/>
      <c r="HNQ20" s="18"/>
      <c r="HNR20" s="18"/>
      <c r="HNS20" s="18"/>
      <c r="HNT20" s="18"/>
      <c r="HNU20" s="18"/>
      <c r="HNV20" s="18"/>
      <c r="HNW20" s="18"/>
      <c r="HNX20" s="18"/>
      <c r="HNY20" s="18"/>
      <c r="HNZ20" s="18"/>
      <c r="HOA20" s="18"/>
      <c r="HOB20" s="18"/>
      <c r="HOC20" s="18"/>
      <c r="HOD20" s="18"/>
      <c r="HOE20" s="18"/>
      <c r="HOF20" s="18"/>
      <c r="HOG20" s="18"/>
      <c r="HOH20" s="18"/>
      <c r="HOI20" s="18"/>
      <c r="HOJ20" s="18"/>
      <c r="HOK20" s="18"/>
      <c r="HOL20" s="18"/>
      <c r="HOM20" s="18"/>
      <c r="HON20" s="18"/>
      <c r="HOO20" s="18"/>
      <c r="HOP20" s="18"/>
      <c r="HOQ20" s="18"/>
      <c r="HOR20" s="18"/>
      <c r="HOS20" s="18"/>
      <c r="HOT20" s="18"/>
      <c r="HOU20" s="18"/>
      <c r="HOV20" s="18"/>
      <c r="HOW20" s="18"/>
      <c r="HOX20" s="18"/>
      <c r="HOY20" s="18"/>
      <c r="HOZ20" s="18"/>
      <c r="HPA20" s="18"/>
      <c r="HPB20" s="18"/>
      <c r="HPC20" s="18"/>
      <c r="HPD20" s="18"/>
      <c r="HPE20" s="18"/>
      <c r="HPF20" s="18"/>
      <c r="HPG20" s="18"/>
      <c r="HPH20" s="18"/>
      <c r="HPI20" s="18"/>
      <c r="HPJ20" s="18"/>
      <c r="HPK20" s="18"/>
      <c r="HPL20" s="18"/>
      <c r="HPM20" s="18"/>
      <c r="HPN20" s="18"/>
      <c r="HPO20" s="18"/>
      <c r="HPP20" s="18"/>
      <c r="HPQ20" s="18"/>
      <c r="HPR20" s="18"/>
      <c r="HPS20" s="18"/>
      <c r="HPT20" s="18"/>
      <c r="HPU20" s="18"/>
      <c r="HPV20" s="18"/>
      <c r="HPW20" s="18"/>
      <c r="HPX20" s="18"/>
      <c r="HPY20" s="18"/>
      <c r="HPZ20" s="18"/>
      <c r="HQA20" s="18"/>
      <c r="HQB20" s="18"/>
      <c r="HQC20" s="18"/>
      <c r="HQD20" s="18"/>
      <c r="HQE20" s="18"/>
      <c r="HQF20" s="18"/>
      <c r="HQG20" s="18"/>
      <c r="HQH20" s="18"/>
      <c r="HQI20" s="18"/>
      <c r="HQJ20" s="18"/>
      <c r="HQK20" s="18"/>
      <c r="HQL20" s="18"/>
      <c r="HQM20" s="18"/>
      <c r="HQN20" s="18"/>
      <c r="HQO20" s="18"/>
      <c r="HQP20" s="18"/>
      <c r="HQQ20" s="18"/>
      <c r="HQR20" s="18"/>
      <c r="HQS20" s="18"/>
      <c r="HQT20" s="18"/>
      <c r="HQU20" s="18"/>
      <c r="HQV20" s="18"/>
      <c r="HQW20" s="18"/>
      <c r="HQX20" s="18"/>
      <c r="HQY20" s="18"/>
      <c r="HQZ20" s="18"/>
      <c r="HRA20" s="18"/>
      <c r="HRB20" s="18"/>
      <c r="HRC20" s="18"/>
      <c r="HRD20" s="18"/>
      <c r="HRE20" s="18"/>
      <c r="HRF20" s="18"/>
      <c r="HRG20" s="18"/>
      <c r="HRH20" s="18"/>
      <c r="HRI20" s="18"/>
      <c r="HRJ20" s="18"/>
      <c r="HRK20" s="18"/>
      <c r="HRL20" s="18"/>
      <c r="HRM20" s="18"/>
      <c r="HRN20" s="18"/>
      <c r="HRO20" s="18"/>
      <c r="HRP20" s="18"/>
      <c r="HRQ20" s="18"/>
      <c r="HRR20" s="18"/>
      <c r="HRS20" s="18"/>
      <c r="HRT20" s="18"/>
      <c r="HRU20" s="18"/>
      <c r="HRV20" s="18"/>
      <c r="HRW20" s="18"/>
      <c r="HRX20" s="18"/>
      <c r="HRY20" s="18"/>
      <c r="HRZ20" s="18"/>
      <c r="HSA20" s="18"/>
      <c r="HSB20" s="18"/>
      <c r="HSC20" s="18"/>
      <c r="HSD20" s="18"/>
      <c r="HSE20" s="18"/>
      <c r="HSF20" s="18"/>
      <c r="HSG20" s="18"/>
      <c r="HSH20" s="18"/>
      <c r="HSI20" s="18"/>
      <c r="HSJ20" s="18"/>
      <c r="HSK20" s="18"/>
      <c r="HSL20" s="18"/>
      <c r="HSM20" s="18"/>
      <c r="HSN20" s="18"/>
      <c r="HSO20" s="18"/>
      <c r="HSP20" s="18"/>
      <c r="HSQ20" s="18"/>
      <c r="HSR20" s="18"/>
      <c r="HSS20" s="18"/>
      <c r="HST20" s="18"/>
      <c r="HSU20" s="18"/>
      <c r="HSV20" s="18"/>
      <c r="HSW20" s="18"/>
      <c r="HSX20" s="18"/>
      <c r="HSY20" s="18"/>
      <c r="HSZ20" s="18"/>
      <c r="HTA20" s="18"/>
      <c r="HTB20" s="18"/>
      <c r="HTC20" s="18"/>
      <c r="HTD20" s="18"/>
      <c r="HTE20" s="18"/>
      <c r="HTF20" s="18"/>
      <c r="HTG20" s="18"/>
      <c r="HTH20" s="18"/>
      <c r="HTI20" s="18"/>
      <c r="HTJ20" s="18"/>
      <c r="HTK20" s="18"/>
      <c r="HTL20" s="18"/>
      <c r="HTM20" s="18"/>
      <c r="HTN20" s="18"/>
      <c r="HTO20" s="18"/>
      <c r="HTP20" s="18"/>
      <c r="HTQ20" s="18"/>
      <c r="HTR20" s="18"/>
      <c r="HTS20" s="18"/>
      <c r="HTT20" s="18"/>
      <c r="HTU20" s="18"/>
      <c r="HTV20" s="18"/>
      <c r="HTW20" s="18"/>
      <c r="HTX20" s="18"/>
      <c r="HTY20" s="18"/>
      <c r="HTZ20" s="18"/>
      <c r="HUA20" s="18"/>
      <c r="HUB20" s="18"/>
      <c r="HUC20" s="18"/>
      <c r="HUD20" s="18"/>
      <c r="HUE20" s="18"/>
      <c r="HUF20" s="18"/>
      <c r="HUG20" s="18"/>
      <c r="HUH20" s="18"/>
      <c r="HUI20" s="18"/>
      <c r="HUJ20" s="18"/>
      <c r="HUK20" s="18"/>
      <c r="HUL20" s="18"/>
      <c r="HUM20" s="18"/>
      <c r="HUN20" s="18"/>
      <c r="HUO20" s="18"/>
      <c r="HUP20" s="18"/>
      <c r="HUQ20" s="18"/>
      <c r="HUR20" s="18"/>
      <c r="HUS20" s="18"/>
      <c r="HUT20" s="18"/>
      <c r="HUU20" s="18"/>
      <c r="HUV20" s="18"/>
      <c r="HUW20" s="18"/>
      <c r="HUX20" s="18"/>
      <c r="HUY20" s="18"/>
      <c r="HUZ20" s="18"/>
      <c r="HVA20" s="18"/>
      <c r="HVB20" s="18"/>
      <c r="HVC20" s="18"/>
      <c r="HVD20" s="18"/>
      <c r="HVE20" s="18"/>
      <c r="HVF20" s="18"/>
      <c r="HVG20" s="18"/>
      <c r="HVH20" s="18"/>
      <c r="HVI20" s="18"/>
      <c r="HVJ20" s="18"/>
      <c r="HVK20" s="18"/>
      <c r="HVL20" s="18"/>
      <c r="HVM20" s="18"/>
      <c r="HVN20" s="18"/>
      <c r="HVO20" s="18"/>
      <c r="HVP20" s="18"/>
      <c r="HVQ20" s="18"/>
      <c r="HVR20" s="18"/>
      <c r="HVS20" s="18"/>
      <c r="HVT20" s="18"/>
      <c r="HVU20" s="18"/>
      <c r="HVV20" s="18"/>
      <c r="HVW20" s="22"/>
    </row>
    <row r="21" spans="1:6003" s="32" customFormat="1" ht="13.5" customHeight="1" x14ac:dyDescent="0.3">
      <c r="A21" s="23" t="s">
        <v>20</v>
      </c>
      <c r="B21" s="108">
        <v>13</v>
      </c>
      <c r="C21" s="150" t="s">
        <v>318</v>
      </c>
      <c r="D21" s="31" t="s">
        <v>333</v>
      </c>
      <c r="E21" s="31">
        <v>2009</v>
      </c>
      <c r="F21" s="151" t="s">
        <v>293</v>
      </c>
      <c r="G21" s="152" t="s">
        <v>1</v>
      </c>
      <c r="H21" s="153" t="s">
        <v>262</v>
      </c>
      <c r="I21" s="178">
        <v>162.5</v>
      </c>
      <c r="J21" s="28">
        <v>510</v>
      </c>
      <c r="K21" s="178">
        <v>162.5</v>
      </c>
      <c r="L21" s="27"/>
      <c r="M21" s="179">
        <v>162.5</v>
      </c>
      <c r="N21" s="179">
        <v>162.5</v>
      </c>
      <c r="O21" s="27"/>
      <c r="P21" s="27"/>
      <c r="Q21" s="30">
        <f>IF((ISBLANK(T21)+ISBLANK(J21)+ISBLANK(U21)+ISBLANK(O21)+ISBLANK(P21)+ISBLANK(L21))&lt;6,IF(ISNUMBER(LARGE((T21,U21,J21,L21,O21,P21),1)),LARGE((T21,U21,J21,L21,O21,P21),1),0)+IF(ISNUMBER(LARGE((T21,U21,J21,L21,O21,P21),2)),LARGE((T21,U21,J21,L21,O21,P21),2),0)+IF(ISNUMBER(LARGE((T21,U21,J21,L21,O21,P21),3)),LARGE((T21,U21,J21,L21,O21,P21),3),0)+IF(ISNUMBER(LARGE((T21,U21,J21,L21,O21,P21),4)),LARGE((T21,U21,J21:L21,O21,P21),4),0)+IF(ISNUMBER(LARGE((T21,U21,J21,L21,O21,P21),5)),LARGE((T21,U21,J21,L21,O21,P21),5),0))</f>
        <v>835</v>
      </c>
      <c r="R21" s="31" t="s">
        <v>37</v>
      </c>
      <c r="S21" s="36"/>
      <c r="T21" s="30">
        <f>IF((ISBLANK(M21)+ISBLANK(N21)+ISBLANK(I21)+ISBLANK(K21))&lt;4,IF(ISNUMBER(LARGE((M21,N21,I21,K21),1)),LARGE((M21,N21,I21,K21),1)))</f>
        <v>162.5</v>
      </c>
      <c r="U21" s="30">
        <f>IF((ISBLANK(M21)+ISBLANK(N21)+ISBLANK(I21)+ISBLANK(K21))&lt;4,IF(ISNUMBER(LARGE((M21,N21,I21,K21),2)),LARGE((M21,N21,I21,K21),2)))</f>
        <v>162.5</v>
      </c>
    </row>
    <row r="22" spans="1:6003" s="32" customFormat="1" ht="13.5" customHeight="1" x14ac:dyDescent="0.3">
      <c r="A22" s="23" t="s">
        <v>20</v>
      </c>
      <c r="B22" s="108">
        <v>14</v>
      </c>
      <c r="C22" s="34" t="s">
        <v>111</v>
      </c>
      <c r="D22" s="24" t="s">
        <v>112</v>
      </c>
      <c r="E22" s="24">
        <v>2008</v>
      </c>
      <c r="F22" s="25" t="s">
        <v>40</v>
      </c>
      <c r="G22" s="25" t="s">
        <v>1</v>
      </c>
      <c r="H22" s="147">
        <v>-52</v>
      </c>
      <c r="I22" s="178"/>
      <c r="J22" s="28"/>
      <c r="K22" s="178"/>
      <c r="L22" s="27"/>
      <c r="M22" s="178"/>
      <c r="N22" s="181"/>
      <c r="O22" s="28"/>
      <c r="P22" s="28">
        <v>800</v>
      </c>
      <c r="Q22" s="30">
        <f>IF((ISBLANK(T22)+ISBLANK(J22)+ISBLANK(U22)+ISBLANK(O22)+ISBLANK(P22)+ISBLANK(L22))&lt;6,IF(ISNUMBER(LARGE((T22,U22,J22,L22,O22,P22),1)),LARGE((T22,U22,J22,L22,O22,P22),1),0)+IF(ISNUMBER(LARGE((T22,U22,J22,L22,O22,P22),2)),LARGE((T22,U22,J22,L22,O22,P22),2),0)+IF(ISNUMBER(LARGE((T22,U22,J22,L22,O22,P22),3)),LARGE((T22,U22,J22,L22,O22,P22),3),0)+IF(ISNUMBER(LARGE((T22,U22,J22,L22,O22,P22),4)),LARGE((T22,U22,J22:L22,O22,P22),4),0)+IF(ISNUMBER(LARGE((T22,U22,J22,L22,O22,P22),5)),LARGE((T22,U22,J22,L22,O22,P22),5),0))</f>
        <v>800</v>
      </c>
      <c r="R22" s="31" t="s">
        <v>19</v>
      </c>
      <c r="S22" s="35" t="s">
        <v>409</v>
      </c>
      <c r="T22" s="30" t="b">
        <f>IF((ISBLANK(M22)+ISBLANK(N22)+ISBLANK(I22)+ISBLANK(K22))&lt;4,IF(ISNUMBER(LARGE((M22,N22,I22,K22),1)),LARGE((M22,N22,I22,K22),1)))</f>
        <v>0</v>
      </c>
      <c r="U22" s="30" t="b">
        <f>IF((ISBLANK(M22)+ISBLANK(N22)+ISBLANK(I22)+ISBLANK(K22))&lt;4,IF(ISNUMBER(LARGE((M22,N22,I22,K22),2)),LARGE((M22,N22,I22,K22),2)))</f>
        <v>0</v>
      </c>
    </row>
    <row r="23" spans="1:6003" s="32" customFormat="1" ht="13.5" customHeight="1" x14ac:dyDescent="0.3">
      <c r="A23" s="23" t="s">
        <v>20</v>
      </c>
      <c r="B23" s="108">
        <v>15</v>
      </c>
      <c r="C23" s="44" t="s">
        <v>327</v>
      </c>
      <c r="D23" s="37" t="s">
        <v>328</v>
      </c>
      <c r="E23" s="37">
        <v>2010</v>
      </c>
      <c r="F23" s="38" t="s">
        <v>64</v>
      </c>
      <c r="G23" s="43" t="s">
        <v>113</v>
      </c>
      <c r="H23" s="39" t="s">
        <v>137</v>
      </c>
      <c r="I23" s="178">
        <v>212.5</v>
      </c>
      <c r="J23" s="28">
        <v>375</v>
      </c>
      <c r="K23" s="179">
        <v>172.65600000000001</v>
      </c>
      <c r="L23" s="27"/>
      <c r="M23" s="178">
        <v>212.5</v>
      </c>
      <c r="N23" s="179">
        <v>93.75</v>
      </c>
      <c r="O23" s="28"/>
      <c r="P23" s="28"/>
      <c r="Q23" s="30">
        <f>IF((ISBLANK(T23)+ISBLANK(J23)+ISBLANK(U23)+ISBLANK(O23)+ISBLANK(P23)+ISBLANK(L23))&lt;6,IF(ISNUMBER(LARGE((T23,U23,J23,L23,O23,P23),1)),LARGE((T23,U23,J23,L23,O23,P23),1),0)+IF(ISNUMBER(LARGE((T23,U23,J23,L23,O23,P23),2)),LARGE((T23,U23,J23,L23,O23,P23),2),0)+IF(ISNUMBER(LARGE((T23,U23,J23,L23,O23,P23),3)),LARGE((T23,U23,J23,L23,O23,P23),3),0)+IF(ISNUMBER(LARGE((T23,U23,J23,L23,O23,P23),4)),LARGE((T23,U23,J23:L23,O23,P23),4),0)+IF(ISNUMBER(LARGE((T23,U23,J23,L23,O23,P23),5)),LARGE((T23,U23,J23,L23,O23,P23),5),0))</f>
        <v>800</v>
      </c>
      <c r="R23" s="31" t="s">
        <v>37</v>
      </c>
      <c r="S23" s="35"/>
      <c r="T23" s="30">
        <f>IF((ISBLANK(M23)+ISBLANK(N23)+ISBLANK(I23)+ISBLANK(K23))&lt;4,IF(ISNUMBER(LARGE((M23,N23,I23,K23),1)),LARGE((M23,N23,I23,K23),1)))</f>
        <v>212.5</v>
      </c>
      <c r="U23" s="30">
        <f>IF((ISBLANK(M23)+ISBLANK(N23)+ISBLANK(I23)+ISBLANK(K23))&lt;4,IF(ISNUMBER(LARGE((M23,N23,I23,K23),2)),LARGE((M23,N23,I23,K23),2)))</f>
        <v>212.5</v>
      </c>
    </row>
    <row r="24" spans="1:6003" s="32" customFormat="1" ht="13.5" customHeight="1" x14ac:dyDescent="0.3">
      <c r="A24" s="23" t="s">
        <v>20</v>
      </c>
      <c r="B24" s="108">
        <v>16</v>
      </c>
      <c r="C24" s="34" t="s">
        <v>403</v>
      </c>
      <c r="D24" s="24" t="s">
        <v>404</v>
      </c>
      <c r="E24" s="24">
        <v>2008</v>
      </c>
      <c r="F24" s="25" t="s">
        <v>405</v>
      </c>
      <c r="G24" s="25" t="s">
        <v>1</v>
      </c>
      <c r="H24" s="148" t="s">
        <v>38</v>
      </c>
      <c r="I24" s="178"/>
      <c r="J24" s="28">
        <v>375</v>
      </c>
      <c r="K24" s="178">
        <v>172.65600000000001</v>
      </c>
      <c r="L24" s="27"/>
      <c r="M24" s="179">
        <v>66.017250000000004</v>
      </c>
      <c r="N24" s="181">
        <v>212.5</v>
      </c>
      <c r="O24" s="28"/>
      <c r="P24" s="28"/>
      <c r="Q24" s="30">
        <f>IF((ISBLANK(T24)+ISBLANK(J24)+ISBLANK(U24)+ISBLANK(O24)+ISBLANK(P24)+ISBLANK(L24))&lt;6,IF(ISNUMBER(LARGE((T24,U24,J24,L24,O24,P24),1)),LARGE((T24,U24,J24,L24,O24,P24),1),0)+IF(ISNUMBER(LARGE((T24,U24,J24,L24,O24,P24),2)),LARGE((T24,U24,J24,L24,O24,P24),2),0)+IF(ISNUMBER(LARGE((T24,U24,J24,L24,O24,P24),3)),LARGE((T24,U24,J24,L24,O24,P24),3),0)+IF(ISNUMBER(LARGE((T24,U24,J24,L24,O24,P24),4)),LARGE((T24,U24,J24:L24,O24,P24),4),0)+IF(ISNUMBER(LARGE((T24,U24,J24,L24,O24,P24),5)),LARGE((T24,U24,J24,L24,O24,P24),5),0))</f>
        <v>760.15599999999995</v>
      </c>
      <c r="R24" s="31" t="s">
        <v>37</v>
      </c>
      <c r="S24" s="35"/>
      <c r="T24" s="30">
        <f>IF((ISBLANK(M24)+ISBLANK(N24)+ISBLANK(I24)+ISBLANK(K24))&lt;4,IF(ISNUMBER(LARGE((M24,N24,I24,K24),1)),LARGE((M24,N24,I24,K24),1)))</f>
        <v>212.5</v>
      </c>
      <c r="U24" s="30">
        <f>IF((ISBLANK(M24)+ISBLANK(N24)+ISBLANK(I24)+ISBLANK(K24))&lt;4,IF(ISNUMBER(LARGE((M24,N24,I24,K24),2)),LARGE((M24,N24,I24,K24),2)))</f>
        <v>172.65600000000001</v>
      </c>
    </row>
    <row r="25" spans="1:6003" s="32" customFormat="1" ht="13.5" customHeight="1" x14ac:dyDescent="0.3">
      <c r="A25" s="23" t="s">
        <v>20</v>
      </c>
      <c r="B25" s="108">
        <v>17</v>
      </c>
      <c r="C25" s="34" t="s">
        <v>392</v>
      </c>
      <c r="D25" s="24" t="s">
        <v>393</v>
      </c>
      <c r="E25" s="24">
        <v>2009</v>
      </c>
      <c r="F25" s="25" t="s">
        <v>394</v>
      </c>
      <c r="G25" s="25" t="s">
        <v>1</v>
      </c>
      <c r="H25" s="148" t="s">
        <v>24</v>
      </c>
      <c r="I25" s="179"/>
      <c r="J25" s="28">
        <v>375</v>
      </c>
      <c r="K25" s="178">
        <v>66.017250000000004</v>
      </c>
      <c r="L25" s="27"/>
      <c r="M25" s="178">
        <v>162.5</v>
      </c>
      <c r="N25" s="180">
        <v>66.010000000000005</v>
      </c>
      <c r="O25" s="28"/>
      <c r="P25" s="28"/>
      <c r="Q25" s="30">
        <f>IF((ISBLANK(T25)+ISBLANK(J25)+ISBLANK(U25)+ISBLANK(O25)+ISBLANK(P25)+ISBLANK(L25))&lt;6,IF(ISNUMBER(LARGE((T25,U25,J25,L25,O25,P25),1)),LARGE((T25,U25,J25,L25,O25,P25),1),0)+IF(ISNUMBER(LARGE((T25,U25,J25,L25,O25,P25),2)),LARGE((T25,U25,J25,L25,O25,P25),2),0)+IF(ISNUMBER(LARGE((T25,U25,J25,L25,O25,P25),3)),LARGE((T25,U25,J25,L25,O25,P25),3),0)+IF(ISNUMBER(LARGE((T25,U25,J25,L25,O25,P25),4)),LARGE((T25,U25,J25:L25,O25,P25),4),0)+IF(ISNUMBER(LARGE((T25,U25,J25,L25,O25,P25),5)),LARGE((T25,U25,J25,L25,O25,P25),5),0))</f>
        <v>603.51724999999999</v>
      </c>
      <c r="R25" s="31" t="s">
        <v>37</v>
      </c>
      <c r="S25" s="35"/>
      <c r="T25" s="30">
        <f>IF((ISBLANK(M25)+ISBLANK(N25)+ISBLANK(I25)+ISBLANK(K25))&lt;4,IF(ISNUMBER(LARGE((M25,N25,I25,K25),1)),LARGE((M25,N25,I25,K25),1)))</f>
        <v>162.5</v>
      </c>
      <c r="U25" s="30">
        <f>IF((ISBLANK(M25)+ISBLANK(N25)+ISBLANK(I25)+ISBLANK(K25))&lt;4,IF(ISNUMBER(LARGE((M25,N25,I25,K25),2)),LARGE((M25,N25,I25,K25),2)))</f>
        <v>66.017250000000004</v>
      </c>
    </row>
    <row r="26" spans="1:6003" s="32" customFormat="1" ht="13.5" customHeight="1" x14ac:dyDescent="0.3">
      <c r="A26" s="23" t="s">
        <v>20</v>
      </c>
      <c r="B26" s="108">
        <v>18</v>
      </c>
      <c r="C26" s="34" t="s">
        <v>260</v>
      </c>
      <c r="D26" s="24" t="s">
        <v>261</v>
      </c>
      <c r="E26" s="24">
        <v>2008</v>
      </c>
      <c r="F26" s="25" t="s">
        <v>116</v>
      </c>
      <c r="G26" s="151" t="s">
        <v>1</v>
      </c>
      <c r="H26" s="153" t="s">
        <v>262</v>
      </c>
      <c r="I26" s="178">
        <v>66.017250000000004</v>
      </c>
      <c r="J26" s="29"/>
      <c r="K26" s="178"/>
      <c r="L26" s="27"/>
      <c r="M26" s="178"/>
      <c r="N26" s="181">
        <v>66.02</v>
      </c>
      <c r="O26" s="28"/>
      <c r="P26" s="28">
        <v>425</v>
      </c>
      <c r="Q26" s="30">
        <f>IF((ISBLANK(T26)+ISBLANK(J26)+ISBLANK(U26)+ISBLANK(O26)+ISBLANK(P26)+ISBLANK(L26))&lt;6,IF(ISNUMBER(LARGE((T26,U26,J26,L26,O26,P26),1)),LARGE((T26,U26,J26,L26,O26,P26),1),0)+IF(ISNUMBER(LARGE((T26,U26,J26,L26,O26,P26),2)),LARGE((T26,U26,J26,L26,O26,P26),2),0)+IF(ISNUMBER(LARGE((T26,U26,J26,L26,O26,P26),3)),LARGE((T26,U26,J26,L26,O26,P26),3),0)+IF(ISNUMBER(LARGE((T26,U26,J26,L26,O26,P26),4)),LARGE((T26,U26,J26:L26,O26,P26),4),0)+IF(ISNUMBER(LARGE((T26,U26,J26,L26,O26,P26),5)),LARGE((T26,U26,J26,L26,O26,P26),5),0))</f>
        <v>557.03724999999997</v>
      </c>
      <c r="R26" s="31" t="s">
        <v>37</v>
      </c>
      <c r="S26" s="49"/>
      <c r="T26" s="30">
        <f>IF((ISBLANK(M26)+ISBLANK(N26)+ISBLANK(I26)+ISBLANK(K26))&lt;4,IF(ISNUMBER(LARGE((M26,N26,I26,K26),1)),LARGE((M26,N26,I26,K26),1)))</f>
        <v>66.02</v>
      </c>
      <c r="U26" s="30">
        <f>IF((ISBLANK(M26)+ISBLANK(N26)+ISBLANK(I26)+ISBLANK(K26))&lt;4,IF(ISNUMBER(LARGE((M26,N26,I26,K26),2)),LARGE((M26,N26,I26,K26),2)))</f>
        <v>66.017250000000004</v>
      </c>
      <c r="V26" s="18"/>
      <c r="W26" s="18"/>
      <c r="X26" s="18"/>
      <c r="Y26" s="18"/>
      <c r="Z26" s="18"/>
      <c r="AA26" s="18"/>
      <c r="AB26" s="18"/>
      <c r="AC26" s="18"/>
      <c r="AD26" s="18"/>
      <c r="AE26" s="18"/>
      <c r="AF26" s="18"/>
      <c r="AG26" s="18"/>
      <c r="AH26" s="18"/>
      <c r="AI26" s="18"/>
      <c r="AJ26" s="18"/>
      <c r="AK26" s="18"/>
      <c r="AL26" s="18"/>
      <c r="AM26" s="18"/>
      <c r="AN26" s="18"/>
      <c r="AO26" s="18"/>
      <c r="AP26" s="18"/>
      <c r="AQ26" s="18"/>
      <c r="AR26" s="18"/>
      <c r="AS26" s="18"/>
      <c r="AT26" s="18"/>
      <c r="AU26" s="18"/>
      <c r="AV26" s="18"/>
      <c r="AW26" s="18"/>
      <c r="AX26" s="18"/>
      <c r="AY26" s="18"/>
      <c r="AZ26" s="18"/>
      <c r="BA26" s="18"/>
      <c r="BB26" s="18"/>
      <c r="BC26" s="18"/>
      <c r="BD26" s="18"/>
      <c r="BE26" s="18"/>
      <c r="BF26" s="18"/>
      <c r="BG26" s="18"/>
      <c r="BH26" s="18"/>
      <c r="BI26" s="18"/>
      <c r="BJ26" s="18"/>
      <c r="BK26" s="18"/>
      <c r="BL26" s="18"/>
      <c r="BM26" s="18"/>
      <c r="BN26" s="18"/>
      <c r="BO26" s="18"/>
      <c r="BP26" s="18"/>
      <c r="BQ26" s="18"/>
      <c r="BR26" s="18"/>
      <c r="BS26" s="18"/>
      <c r="BT26" s="18"/>
      <c r="BU26" s="18"/>
      <c r="BV26" s="18"/>
      <c r="BW26" s="18"/>
      <c r="BX26" s="18"/>
      <c r="BY26" s="18"/>
      <c r="BZ26" s="18"/>
      <c r="CA26" s="18"/>
      <c r="CB26" s="18"/>
      <c r="CC26" s="18"/>
      <c r="CD26" s="18"/>
      <c r="CE26" s="18"/>
      <c r="CF26" s="18"/>
      <c r="CG26" s="18"/>
      <c r="CH26" s="18"/>
      <c r="CI26" s="18"/>
      <c r="CJ26" s="18"/>
      <c r="CK26" s="18"/>
      <c r="CL26" s="18"/>
      <c r="CM26" s="18"/>
      <c r="CN26" s="18"/>
      <c r="CO26" s="18"/>
      <c r="CP26" s="18"/>
      <c r="CQ26" s="18"/>
      <c r="CR26" s="18"/>
      <c r="CS26" s="18"/>
      <c r="CT26" s="18"/>
      <c r="CU26" s="18"/>
      <c r="CV26" s="18"/>
      <c r="CW26" s="18"/>
      <c r="CX26" s="18"/>
      <c r="CY26" s="18"/>
      <c r="CZ26" s="18"/>
      <c r="DA26" s="18"/>
      <c r="DB26" s="18"/>
      <c r="DC26" s="18"/>
      <c r="DD26" s="18"/>
      <c r="DE26" s="18"/>
      <c r="DF26" s="18"/>
      <c r="DG26" s="18"/>
      <c r="DH26" s="18"/>
      <c r="DI26" s="18"/>
      <c r="DJ26" s="18"/>
      <c r="DK26" s="18"/>
      <c r="DL26" s="18"/>
      <c r="DM26" s="18"/>
      <c r="DN26" s="18"/>
      <c r="DO26" s="18"/>
      <c r="DP26" s="18"/>
      <c r="DQ26" s="18"/>
      <c r="DR26" s="18"/>
      <c r="DS26" s="18"/>
      <c r="DT26" s="18"/>
      <c r="DU26" s="18"/>
      <c r="DV26" s="18"/>
      <c r="DW26" s="18"/>
      <c r="DX26" s="18"/>
      <c r="DY26" s="18"/>
      <c r="DZ26" s="18"/>
      <c r="EA26" s="18"/>
      <c r="EB26" s="18"/>
      <c r="EC26" s="18"/>
      <c r="ED26" s="18"/>
      <c r="EE26" s="18"/>
      <c r="EF26" s="18"/>
      <c r="EG26" s="18"/>
      <c r="EH26" s="18"/>
      <c r="EI26" s="18"/>
      <c r="EJ26" s="18"/>
      <c r="EK26" s="18"/>
      <c r="EL26" s="18"/>
      <c r="EM26" s="18"/>
      <c r="EN26" s="18"/>
      <c r="EO26" s="18"/>
      <c r="EP26" s="18"/>
      <c r="EQ26" s="18"/>
      <c r="ER26" s="18"/>
      <c r="ES26" s="18"/>
      <c r="ET26" s="18"/>
      <c r="EU26" s="18"/>
      <c r="EV26" s="18"/>
      <c r="EW26" s="18"/>
      <c r="EX26" s="18"/>
      <c r="EY26" s="18"/>
      <c r="EZ26" s="18"/>
      <c r="FA26" s="18"/>
      <c r="FB26" s="18"/>
      <c r="FC26" s="18"/>
      <c r="FD26" s="18"/>
      <c r="FE26" s="18"/>
      <c r="FF26" s="18"/>
      <c r="FG26" s="18"/>
      <c r="FH26" s="18"/>
      <c r="FI26" s="18"/>
      <c r="FJ26" s="18"/>
      <c r="FK26" s="18"/>
      <c r="FL26" s="18"/>
      <c r="FM26" s="18"/>
      <c r="FN26" s="18"/>
      <c r="FO26" s="18"/>
      <c r="FP26" s="18"/>
      <c r="FQ26" s="18"/>
      <c r="FR26" s="18"/>
      <c r="FS26" s="18"/>
      <c r="FT26" s="18"/>
      <c r="FU26" s="18"/>
      <c r="FV26" s="18"/>
      <c r="FW26" s="18"/>
      <c r="FX26" s="18"/>
      <c r="FY26" s="18"/>
      <c r="FZ26" s="18"/>
      <c r="GA26" s="18"/>
      <c r="GB26" s="18"/>
      <c r="GC26" s="18"/>
      <c r="GD26" s="18"/>
      <c r="GE26" s="18"/>
      <c r="GF26" s="18"/>
      <c r="GG26" s="18"/>
      <c r="GH26" s="18"/>
      <c r="GI26" s="18"/>
      <c r="GJ26" s="18"/>
      <c r="GK26" s="18"/>
      <c r="GL26" s="18"/>
      <c r="GM26" s="18"/>
      <c r="GN26" s="18"/>
      <c r="GO26" s="18"/>
      <c r="GP26" s="18"/>
      <c r="GQ26" s="18"/>
      <c r="GR26" s="18"/>
      <c r="GS26" s="18"/>
      <c r="GT26" s="18"/>
      <c r="GU26" s="18"/>
      <c r="GV26" s="18"/>
      <c r="GW26" s="18"/>
      <c r="GX26" s="18"/>
      <c r="GY26" s="18"/>
      <c r="GZ26" s="18"/>
      <c r="HA26" s="18"/>
      <c r="HB26" s="18"/>
      <c r="HC26" s="18"/>
      <c r="HD26" s="18"/>
      <c r="HE26" s="18"/>
      <c r="HF26" s="18"/>
      <c r="HG26" s="18"/>
      <c r="HH26" s="18"/>
      <c r="HI26" s="18"/>
      <c r="HJ26" s="18"/>
      <c r="HK26" s="18"/>
      <c r="HL26" s="18"/>
      <c r="HM26" s="18"/>
      <c r="HN26" s="18"/>
      <c r="HO26" s="18"/>
      <c r="HP26" s="18"/>
      <c r="HQ26" s="18"/>
      <c r="HR26" s="18"/>
      <c r="HS26" s="18"/>
      <c r="HT26" s="18"/>
      <c r="HU26" s="18"/>
      <c r="HV26" s="18"/>
      <c r="HW26" s="18"/>
      <c r="HX26" s="18"/>
      <c r="HY26" s="18"/>
      <c r="HZ26" s="18"/>
      <c r="IA26" s="18"/>
      <c r="IB26" s="18"/>
      <c r="IC26" s="18"/>
      <c r="ID26" s="18"/>
      <c r="IE26" s="18"/>
      <c r="IF26" s="18"/>
      <c r="IG26" s="18"/>
      <c r="IH26" s="18"/>
      <c r="II26" s="18"/>
      <c r="IJ26" s="18"/>
      <c r="IK26" s="18"/>
      <c r="IL26" s="18"/>
      <c r="IM26" s="18"/>
      <c r="IN26" s="18"/>
      <c r="IO26" s="18"/>
      <c r="IP26" s="18"/>
      <c r="IQ26" s="18"/>
      <c r="IR26" s="18"/>
      <c r="IS26" s="18"/>
      <c r="IT26" s="18"/>
      <c r="IU26" s="18"/>
      <c r="IV26" s="18"/>
      <c r="IW26" s="18"/>
      <c r="IX26" s="18"/>
      <c r="IY26" s="18"/>
      <c r="IZ26" s="18"/>
      <c r="JA26" s="18"/>
      <c r="JB26" s="18"/>
      <c r="JC26" s="18"/>
      <c r="JD26" s="18"/>
      <c r="JE26" s="18"/>
      <c r="JF26" s="18"/>
      <c r="JG26" s="18"/>
      <c r="JH26" s="18"/>
      <c r="JI26" s="18"/>
      <c r="JJ26" s="18"/>
      <c r="JK26" s="18"/>
      <c r="JL26" s="18"/>
      <c r="JM26" s="18"/>
      <c r="JN26" s="18"/>
      <c r="JO26" s="18"/>
      <c r="JP26" s="18"/>
      <c r="JQ26" s="18"/>
      <c r="JR26" s="18"/>
      <c r="JS26" s="18"/>
      <c r="JT26" s="18"/>
      <c r="JU26" s="18"/>
      <c r="JV26" s="18"/>
      <c r="JW26" s="18"/>
      <c r="JX26" s="18"/>
      <c r="JY26" s="18"/>
      <c r="JZ26" s="18"/>
      <c r="KA26" s="18"/>
      <c r="KB26" s="18"/>
      <c r="KC26" s="18"/>
      <c r="KD26" s="18"/>
      <c r="KE26" s="18"/>
      <c r="KF26" s="18"/>
      <c r="KG26" s="18"/>
      <c r="KH26" s="18"/>
      <c r="KI26" s="18"/>
      <c r="KJ26" s="18"/>
      <c r="KK26" s="18"/>
      <c r="KL26" s="18"/>
      <c r="KM26" s="18"/>
      <c r="KN26" s="18"/>
      <c r="KO26" s="18"/>
      <c r="KP26" s="18"/>
      <c r="KQ26" s="18"/>
      <c r="KR26" s="18"/>
      <c r="KS26" s="18"/>
      <c r="KT26" s="18"/>
      <c r="KU26" s="18"/>
      <c r="KV26" s="18"/>
      <c r="KW26" s="18"/>
      <c r="KX26" s="18"/>
      <c r="KY26" s="18"/>
      <c r="KZ26" s="18"/>
      <c r="LA26" s="18"/>
      <c r="LB26" s="18"/>
      <c r="LC26" s="18"/>
      <c r="LD26" s="18"/>
      <c r="LE26" s="18"/>
      <c r="LF26" s="18"/>
      <c r="LG26" s="18"/>
      <c r="LH26" s="18"/>
      <c r="LI26" s="18"/>
      <c r="LJ26" s="18"/>
      <c r="LK26" s="18"/>
      <c r="LL26" s="18"/>
      <c r="LM26" s="18"/>
      <c r="LN26" s="18"/>
      <c r="LO26" s="18"/>
      <c r="LP26" s="18"/>
      <c r="LQ26" s="18"/>
      <c r="LR26" s="18"/>
      <c r="LS26" s="18"/>
      <c r="LT26" s="18"/>
      <c r="LU26" s="18"/>
      <c r="LV26" s="18"/>
      <c r="LW26" s="18"/>
      <c r="LX26" s="18"/>
      <c r="LY26" s="18"/>
      <c r="LZ26" s="18"/>
      <c r="MA26" s="18"/>
      <c r="MB26" s="18"/>
      <c r="MC26" s="18"/>
      <c r="MD26" s="18"/>
      <c r="ME26" s="18"/>
      <c r="MF26" s="18"/>
      <c r="MG26" s="18"/>
      <c r="MH26" s="18"/>
      <c r="MI26" s="18"/>
      <c r="MJ26" s="18"/>
      <c r="MK26" s="18"/>
      <c r="ML26" s="18"/>
      <c r="MM26" s="18"/>
      <c r="MN26" s="18"/>
      <c r="MO26" s="18"/>
      <c r="MP26" s="18"/>
      <c r="MQ26" s="18"/>
      <c r="MR26" s="18"/>
      <c r="MS26" s="18"/>
      <c r="MT26" s="18"/>
      <c r="MU26" s="18"/>
      <c r="MV26" s="18"/>
      <c r="MW26" s="18"/>
      <c r="MX26" s="18"/>
      <c r="MY26" s="18"/>
      <c r="MZ26" s="18"/>
      <c r="NA26" s="18"/>
      <c r="NB26" s="18"/>
      <c r="NC26" s="18"/>
      <c r="ND26" s="18"/>
      <c r="NE26" s="18"/>
      <c r="NF26" s="18"/>
      <c r="NG26" s="18"/>
      <c r="NH26" s="18"/>
      <c r="NI26" s="18"/>
      <c r="NJ26" s="18"/>
      <c r="NK26" s="18"/>
      <c r="NL26" s="18"/>
      <c r="NM26" s="18"/>
      <c r="NN26" s="18"/>
      <c r="NO26" s="18"/>
      <c r="NP26" s="18"/>
      <c r="NQ26" s="18"/>
      <c r="NR26" s="18"/>
      <c r="NS26" s="18"/>
      <c r="NT26" s="18"/>
      <c r="NU26" s="18"/>
      <c r="NV26" s="18"/>
      <c r="NW26" s="18"/>
      <c r="NX26" s="18"/>
      <c r="NY26" s="18"/>
      <c r="NZ26" s="18"/>
      <c r="OA26" s="18"/>
      <c r="OB26" s="18"/>
      <c r="OC26" s="18"/>
      <c r="OD26" s="18"/>
      <c r="OE26" s="18"/>
      <c r="OF26" s="18"/>
      <c r="OG26" s="18"/>
      <c r="OH26" s="18"/>
      <c r="OI26" s="18"/>
      <c r="OJ26" s="18"/>
      <c r="OK26" s="18"/>
      <c r="OL26" s="18"/>
      <c r="OM26" s="18"/>
      <c r="ON26" s="18"/>
      <c r="OO26" s="18"/>
      <c r="OP26" s="18"/>
      <c r="OQ26" s="18"/>
      <c r="OR26" s="18"/>
      <c r="OS26" s="18"/>
      <c r="OT26" s="18"/>
      <c r="OU26" s="18"/>
      <c r="OV26" s="18"/>
      <c r="OW26" s="18"/>
      <c r="OX26" s="18"/>
      <c r="OY26" s="18"/>
      <c r="OZ26" s="18"/>
      <c r="PA26" s="18"/>
      <c r="PB26" s="18"/>
      <c r="PC26" s="18"/>
      <c r="PD26" s="18"/>
      <c r="PE26" s="18"/>
      <c r="PF26" s="18"/>
      <c r="PG26" s="18"/>
      <c r="PH26" s="18"/>
      <c r="PI26" s="18"/>
      <c r="PJ26" s="18"/>
      <c r="PK26" s="18"/>
      <c r="PL26" s="18"/>
      <c r="PM26" s="18"/>
      <c r="PN26" s="18"/>
      <c r="PO26" s="18"/>
      <c r="PP26" s="18"/>
      <c r="PQ26" s="18"/>
      <c r="PR26" s="18"/>
      <c r="PS26" s="18"/>
      <c r="PT26" s="18"/>
      <c r="PU26" s="18"/>
      <c r="PV26" s="18"/>
      <c r="PW26" s="18"/>
      <c r="PX26" s="18"/>
      <c r="PY26" s="18"/>
      <c r="PZ26" s="18"/>
      <c r="QA26" s="18"/>
      <c r="QB26" s="18"/>
      <c r="QC26" s="18"/>
      <c r="QD26" s="18"/>
      <c r="QE26" s="18"/>
      <c r="QF26" s="18"/>
      <c r="QG26" s="18"/>
      <c r="QH26" s="18"/>
      <c r="QI26" s="18"/>
      <c r="QJ26" s="18"/>
      <c r="QK26" s="18"/>
      <c r="QL26" s="18"/>
      <c r="QM26" s="18"/>
      <c r="QN26" s="18"/>
      <c r="QO26" s="18"/>
      <c r="QP26" s="18"/>
      <c r="QQ26" s="18"/>
      <c r="QR26" s="18"/>
      <c r="QS26" s="18"/>
      <c r="QT26" s="18"/>
      <c r="QU26" s="18"/>
      <c r="QV26" s="18"/>
      <c r="QW26" s="18"/>
      <c r="QX26" s="18"/>
      <c r="QY26" s="18"/>
      <c r="QZ26" s="18"/>
      <c r="RA26" s="18"/>
      <c r="RB26" s="18"/>
      <c r="RC26" s="18"/>
      <c r="RD26" s="18"/>
      <c r="RE26" s="18"/>
      <c r="RF26" s="18"/>
      <c r="RG26" s="18"/>
      <c r="RH26" s="18"/>
      <c r="RI26" s="18"/>
      <c r="RJ26" s="18"/>
      <c r="RK26" s="18"/>
      <c r="RL26" s="18"/>
      <c r="RM26" s="18"/>
      <c r="RN26" s="18"/>
      <c r="RO26" s="18"/>
      <c r="RP26" s="18"/>
      <c r="RQ26" s="18"/>
      <c r="RR26" s="18"/>
      <c r="RS26" s="18"/>
      <c r="RT26" s="18"/>
      <c r="RU26" s="18"/>
      <c r="RV26" s="18"/>
      <c r="RW26" s="18"/>
      <c r="RX26" s="18"/>
      <c r="RY26" s="18"/>
      <c r="RZ26" s="18"/>
      <c r="SA26" s="18"/>
      <c r="SB26" s="18"/>
      <c r="SC26" s="18"/>
      <c r="SD26" s="18"/>
      <c r="SE26" s="18"/>
      <c r="SF26" s="18"/>
      <c r="SG26" s="18"/>
      <c r="SH26" s="18"/>
      <c r="SI26" s="18"/>
      <c r="SJ26" s="18"/>
      <c r="SK26" s="18"/>
      <c r="SL26" s="18"/>
      <c r="SM26" s="18"/>
      <c r="SN26" s="18"/>
      <c r="SO26" s="18"/>
      <c r="SP26" s="18"/>
      <c r="SQ26" s="18"/>
      <c r="SR26" s="18"/>
      <c r="SS26" s="18"/>
      <c r="ST26" s="18"/>
      <c r="SU26" s="18"/>
      <c r="SV26" s="18"/>
      <c r="SW26" s="18"/>
      <c r="SX26" s="18"/>
      <c r="SY26" s="18"/>
      <c r="SZ26" s="18"/>
      <c r="TA26" s="18"/>
      <c r="TB26" s="18"/>
      <c r="TC26" s="18"/>
      <c r="TD26" s="18"/>
      <c r="TE26" s="18"/>
      <c r="TF26" s="18"/>
      <c r="TG26" s="18"/>
      <c r="TH26" s="18"/>
      <c r="TI26" s="18"/>
      <c r="TJ26" s="18"/>
      <c r="TK26" s="18"/>
      <c r="TL26" s="18"/>
      <c r="TM26" s="18"/>
      <c r="TN26" s="18"/>
      <c r="TO26" s="18"/>
      <c r="TP26" s="18"/>
      <c r="TQ26" s="18"/>
      <c r="TR26" s="18"/>
      <c r="TS26" s="18"/>
      <c r="TT26" s="18"/>
      <c r="TU26" s="18"/>
      <c r="TV26" s="18"/>
      <c r="TW26" s="18"/>
      <c r="TX26" s="18"/>
      <c r="TY26" s="18"/>
      <c r="TZ26" s="18"/>
      <c r="UA26" s="18"/>
      <c r="UB26" s="18"/>
      <c r="UC26" s="18"/>
      <c r="UD26" s="18"/>
      <c r="UE26" s="18"/>
      <c r="UF26" s="18"/>
      <c r="UG26" s="18"/>
      <c r="UH26" s="18"/>
      <c r="UI26" s="18"/>
      <c r="UJ26" s="18"/>
      <c r="UK26" s="18"/>
      <c r="UL26" s="18"/>
      <c r="UM26" s="18"/>
      <c r="UN26" s="18"/>
      <c r="UO26" s="18"/>
      <c r="UP26" s="18"/>
      <c r="UQ26" s="18"/>
      <c r="UR26" s="18"/>
      <c r="US26" s="18"/>
      <c r="UT26" s="18"/>
      <c r="UU26" s="18"/>
      <c r="UV26" s="18"/>
      <c r="UW26" s="18"/>
      <c r="UX26" s="18"/>
      <c r="UY26" s="18"/>
      <c r="UZ26" s="18"/>
      <c r="VA26" s="18"/>
      <c r="VB26" s="18"/>
      <c r="VC26" s="18"/>
      <c r="VD26" s="18"/>
      <c r="VE26" s="18"/>
      <c r="VF26" s="18"/>
      <c r="VG26" s="18"/>
      <c r="VH26" s="18"/>
      <c r="VI26" s="18"/>
      <c r="VJ26" s="18"/>
      <c r="VK26" s="18"/>
      <c r="VL26" s="18"/>
      <c r="VM26" s="18"/>
      <c r="VN26" s="18"/>
      <c r="VO26" s="18"/>
      <c r="VP26" s="18"/>
      <c r="VQ26" s="18"/>
      <c r="VR26" s="18"/>
      <c r="VS26" s="18"/>
      <c r="VT26" s="18"/>
      <c r="VU26" s="18"/>
      <c r="VV26" s="18"/>
      <c r="VW26" s="18"/>
      <c r="VX26" s="18"/>
      <c r="VY26" s="18"/>
      <c r="VZ26" s="18"/>
      <c r="WA26" s="18"/>
      <c r="WB26" s="18"/>
      <c r="WC26" s="18"/>
      <c r="WD26" s="18"/>
      <c r="WE26" s="18"/>
      <c r="WF26" s="18"/>
      <c r="WG26" s="18"/>
      <c r="WH26" s="18"/>
      <c r="WI26" s="18"/>
      <c r="WJ26" s="18"/>
      <c r="WK26" s="18"/>
      <c r="WL26" s="18"/>
      <c r="WM26" s="18"/>
      <c r="WN26" s="18"/>
      <c r="WO26" s="18"/>
      <c r="WP26" s="18"/>
      <c r="WQ26" s="18"/>
      <c r="WR26" s="18"/>
      <c r="WS26" s="18"/>
      <c r="WT26" s="18"/>
      <c r="WU26" s="18"/>
      <c r="WV26" s="18"/>
      <c r="WW26" s="18"/>
      <c r="WX26" s="18"/>
      <c r="WY26" s="18"/>
      <c r="WZ26" s="18"/>
      <c r="XA26" s="18"/>
      <c r="XB26" s="18"/>
      <c r="XC26" s="18"/>
      <c r="XD26" s="18"/>
      <c r="XE26" s="18"/>
      <c r="XF26" s="18"/>
      <c r="XG26" s="18"/>
      <c r="XH26" s="18"/>
      <c r="XI26" s="18"/>
      <c r="XJ26" s="18"/>
      <c r="XK26" s="18"/>
      <c r="XL26" s="18"/>
      <c r="XM26" s="18"/>
      <c r="XN26" s="18"/>
      <c r="XO26" s="18"/>
      <c r="XP26" s="18"/>
      <c r="XQ26" s="18"/>
      <c r="XR26" s="18"/>
      <c r="XS26" s="18"/>
      <c r="XT26" s="18"/>
      <c r="XU26" s="18"/>
      <c r="XV26" s="18"/>
      <c r="XW26" s="18"/>
      <c r="XX26" s="18"/>
      <c r="XY26" s="18"/>
      <c r="XZ26" s="18"/>
      <c r="YA26" s="18"/>
      <c r="YB26" s="18"/>
      <c r="YC26" s="18"/>
      <c r="YD26" s="18"/>
      <c r="YE26" s="18"/>
      <c r="YF26" s="18"/>
      <c r="YG26" s="18"/>
      <c r="YH26" s="18"/>
      <c r="YI26" s="18"/>
      <c r="YJ26" s="18"/>
      <c r="YK26" s="18"/>
      <c r="YL26" s="18"/>
      <c r="YM26" s="18"/>
      <c r="YN26" s="18"/>
      <c r="YO26" s="18"/>
      <c r="YP26" s="18"/>
      <c r="YQ26" s="18"/>
      <c r="YR26" s="18"/>
      <c r="YS26" s="18"/>
      <c r="YT26" s="18"/>
      <c r="YU26" s="18"/>
      <c r="YV26" s="18"/>
      <c r="YW26" s="18"/>
      <c r="YX26" s="18"/>
      <c r="YY26" s="18"/>
      <c r="YZ26" s="18"/>
      <c r="ZA26" s="18"/>
      <c r="ZB26" s="18"/>
      <c r="ZC26" s="18"/>
      <c r="ZD26" s="18"/>
      <c r="ZE26" s="18"/>
      <c r="ZF26" s="18"/>
      <c r="ZG26" s="18"/>
      <c r="ZH26" s="18"/>
      <c r="ZI26" s="18"/>
      <c r="ZJ26" s="18"/>
      <c r="ZK26" s="18"/>
      <c r="ZL26" s="18"/>
      <c r="ZM26" s="18"/>
      <c r="ZN26" s="18"/>
      <c r="ZO26" s="18"/>
      <c r="ZP26" s="18"/>
      <c r="ZQ26" s="18"/>
      <c r="ZR26" s="18"/>
      <c r="ZS26" s="18"/>
      <c r="ZT26" s="18"/>
      <c r="ZU26" s="18"/>
      <c r="ZV26" s="18"/>
      <c r="ZW26" s="18"/>
      <c r="ZX26" s="18"/>
      <c r="ZY26" s="18"/>
      <c r="ZZ26" s="18"/>
      <c r="AAA26" s="18"/>
      <c r="AAB26" s="18"/>
      <c r="AAC26" s="18"/>
      <c r="AAD26" s="18"/>
      <c r="AAE26" s="18"/>
      <c r="AAF26" s="18"/>
      <c r="AAG26" s="18"/>
      <c r="AAH26" s="18"/>
      <c r="AAI26" s="18"/>
      <c r="AAJ26" s="18"/>
      <c r="AAK26" s="18"/>
      <c r="AAL26" s="18"/>
      <c r="AAM26" s="18"/>
      <c r="AAN26" s="18"/>
      <c r="AAO26" s="18"/>
      <c r="AAP26" s="18"/>
      <c r="AAQ26" s="18"/>
      <c r="AAR26" s="18"/>
      <c r="AAS26" s="18"/>
      <c r="AAT26" s="18"/>
      <c r="AAU26" s="18"/>
      <c r="AAV26" s="18"/>
      <c r="AAW26" s="18"/>
      <c r="AAX26" s="18"/>
      <c r="AAY26" s="18"/>
      <c r="AAZ26" s="18"/>
      <c r="ABA26" s="18"/>
      <c r="ABB26" s="18"/>
      <c r="ABC26" s="18"/>
      <c r="ABD26" s="18"/>
      <c r="ABE26" s="18"/>
      <c r="ABF26" s="18"/>
      <c r="ABG26" s="18"/>
      <c r="ABH26" s="18"/>
      <c r="ABI26" s="18"/>
      <c r="ABJ26" s="18"/>
      <c r="ABK26" s="18"/>
      <c r="ABL26" s="18"/>
      <c r="ABM26" s="18"/>
      <c r="ABN26" s="18"/>
      <c r="ABO26" s="18"/>
      <c r="ABP26" s="18"/>
      <c r="ABQ26" s="18"/>
      <c r="ABR26" s="18"/>
      <c r="ABS26" s="18"/>
      <c r="ABT26" s="18"/>
      <c r="ABU26" s="18"/>
      <c r="ABV26" s="18"/>
      <c r="ABW26" s="18"/>
      <c r="ABX26" s="18"/>
      <c r="ABY26" s="18"/>
      <c r="ABZ26" s="18"/>
      <c r="ACA26" s="18"/>
      <c r="ACB26" s="18"/>
      <c r="ACC26" s="18"/>
      <c r="ACD26" s="18"/>
      <c r="ACE26" s="18"/>
      <c r="ACF26" s="18"/>
      <c r="ACG26" s="18"/>
      <c r="ACH26" s="18"/>
      <c r="ACI26" s="18"/>
      <c r="ACJ26" s="18"/>
      <c r="ACK26" s="18"/>
      <c r="ACL26" s="18"/>
      <c r="ACM26" s="18"/>
      <c r="ACN26" s="18"/>
      <c r="ACO26" s="18"/>
      <c r="ACP26" s="18"/>
      <c r="ACQ26" s="18"/>
      <c r="ACR26" s="18"/>
      <c r="ACS26" s="18"/>
      <c r="ACT26" s="18"/>
      <c r="ACU26" s="18"/>
      <c r="ACV26" s="18"/>
      <c r="ACW26" s="18"/>
      <c r="ACX26" s="18"/>
      <c r="ACY26" s="18"/>
      <c r="ACZ26" s="18"/>
      <c r="ADA26" s="18"/>
      <c r="ADB26" s="18"/>
      <c r="ADC26" s="18"/>
      <c r="ADD26" s="18"/>
      <c r="ADE26" s="18"/>
      <c r="ADF26" s="18"/>
      <c r="ADG26" s="18"/>
      <c r="ADH26" s="18"/>
      <c r="ADI26" s="18"/>
      <c r="ADJ26" s="18"/>
      <c r="ADK26" s="18"/>
      <c r="ADL26" s="18"/>
      <c r="ADM26" s="18"/>
      <c r="ADN26" s="18"/>
      <c r="ADO26" s="18"/>
      <c r="ADP26" s="18"/>
      <c r="ADQ26" s="18"/>
      <c r="ADR26" s="18"/>
      <c r="ADS26" s="18"/>
      <c r="ADT26" s="18"/>
      <c r="ADU26" s="18"/>
      <c r="ADV26" s="18"/>
      <c r="ADW26" s="18"/>
      <c r="ADX26" s="18"/>
      <c r="ADY26" s="18"/>
      <c r="ADZ26" s="18"/>
      <c r="AEA26" s="18"/>
      <c r="AEB26" s="18"/>
      <c r="AEC26" s="18"/>
      <c r="AED26" s="18"/>
      <c r="AEE26" s="18"/>
      <c r="AEF26" s="18"/>
      <c r="AEG26" s="18"/>
      <c r="AEH26" s="18"/>
      <c r="AEI26" s="18"/>
      <c r="AEJ26" s="18"/>
      <c r="AEK26" s="18"/>
      <c r="AEL26" s="18"/>
      <c r="AEM26" s="18"/>
      <c r="AEN26" s="18"/>
      <c r="AEO26" s="18"/>
      <c r="AEP26" s="18"/>
      <c r="AEQ26" s="18"/>
      <c r="AER26" s="18"/>
      <c r="AES26" s="18"/>
      <c r="AET26" s="18"/>
      <c r="AEU26" s="18"/>
      <c r="AEV26" s="18"/>
      <c r="AEW26" s="18"/>
      <c r="AEX26" s="18"/>
      <c r="AEY26" s="18"/>
      <c r="AEZ26" s="18"/>
      <c r="AFA26" s="18"/>
      <c r="AFB26" s="18"/>
      <c r="AFC26" s="18"/>
      <c r="AFD26" s="18"/>
      <c r="AFE26" s="18"/>
      <c r="AFF26" s="18"/>
      <c r="AFG26" s="18"/>
      <c r="AFH26" s="18"/>
      <c r="AFI26" s="18"/>
      <c r="AFJ26" s="18"/>
      <c r="AFK26" s="18"/>
      <c r="AFL26" s="18"/>
      <c r="AFM26" s="18"/>
      <c r="AFN26" s="18"/>
      <c r="AFO26" s="18"/>
      <c r="AFP26" s="18"/>
      <c r="AFQ26" s="18"/>
      <c r="AFR26" s="18"/>
      <c r="AFS26" s="18"/>
      <c r="AFT26" s="18"/>
      <c r="AFU26" s="18"/>
      <c r="AFV26" s="18"/>
      <c r="AFW26" s="18"/>
      <c r="AFX26" s="18"/>
      <c r="AFY26" s="18"/>
      <c r="AFZ26" s="18"/>
      <c r="AGA26" s="18"/>
      <c r="AGB26" s="18"/>
      <c r="AGC26" s="18"/>
      <c r="AGD26" s="18"/>
      <c r="AGE26" s="18"/>
      <c r="AGF26" s="18"/>
      <c r="AGG26" s="18"/>
      <c r="AGH26" s="18"/>
      <c r="AGI26" s="18"/>
      <c r="AGJ26" s="18"/>
      <c r="AGK26" s="18"/>
      <c r="AGL26" s="18"/>
      <c r="AGM26" s="18"/>
      <c r="AGN26" s="18"/>
      <c r="AGO26" s="18"/>
      <c r="AGP26" s="18"/>
      <c r="AGQ26" s="18"/>
      <c r="AGR26" s="18"/>
      <c r="AGS26" s="18"/>
      <c r="AGT26" s="18"/>
      <c r="AGU26" s="18"/>
      <c r="AGV26" s="18"/>
      <c r="AGW26" s="18"/>
      <c r="AGX26" s="18"/>
      <c r="AGY26" s="18"/>
      <c r="AGZ26" s="18"/>
      <c r="AHA26" s="18"/>
      <c r="AHB26" s="18"/>
      <c r="AHC26" s="18"/>
      <c r="AHD26" s="18"/>
      <c r="AHE26" s="18"/>
      <c r="AHF26" s="18"/>
      <c r="AHG26" s="18"/>
      <c r="AHH26" s="18"/>
      <c r="AHI26" s="18"/>
      <c r="AHJ26" s="18"/>
      <c r="AHK26" s="18"/>
      <c r="AHL26" s="18"/>
      <c r="AHM26" s="18"/>
      <c r="AHN26" s="18"/>
      <c r="AHO26" s="18"/>
      <c r="AHP26" s="18"/>
      <c r="AHQ26" s="18"/>
      <c r="AHR26" s="18"/>
      <c r="AHS26" s="18"/>
      <c r="AHT26" s="18"/>
      <c r="AHU26" s="18"/>
      <c r="AHV26" s="18"/>
      <c r="AHW26" s="18"/>
      <c r="AHX26" s="18"/>
      <c r="AHY26" s="18"/>
      <c r="AHZ26" s="18"/>
      <c r="AIA26" s="18"/>
      <c r="AIB26" s="18"/>
      <c r="AIC26" s="18"/>
      <c r="AID26" s="18"/>
      <c r="AIE26" s="18"/>
      <c r="AIF26" s="18"/>
      <c r="AIG26" s="18"/>
      <c r="AIH26" s="18"/>
      <c r="AII26" s="18"/>
      <c r="AIJ26" s="18"/>
      <c r="AIK26" s="18"/>
      <c r="AIL26" s="18"/>
      <c r="AIM26" s="18"/>
      <c r="AIN26" s="18"/>
      <c r="AIO26" s="18"/>
      <c r="AIP26" s="18"/>
      <c r="AIQ26" s="18"/>
      <c r="AIR26" s="18"/>
      <c r="AIS26" s="18"/>
      <c r="AIT26" s="18"/>
      <c r="AIU26" s="18"/>
      <c r="AIV26" s="18"/>
      <c r="AIW26" s="18"/>
      <c r="AIX26" s="18"/>
      <c r="AIY26" s="18"/>
      <c r="AIZ26" s="18"/>
      <c r="AJA26" s="18"/>
      <c r="AJB26" s="18"/>
      <c r="AJC26" s="18"/>
      <c r="AJD26" s="18"/>
      <c r="AJE26" s="18"/>
      <c r="AJF26" s="18"/>
      <c r="AJG26" s="18"/>
      <c r="AJH26" s="18"/>
      <c r="AJI26" s="18"/>
      <c r="AJJ26" s="18"/>
      <c r="AJK26" s="18"/>
      <c r="AJL26" s="18"/>
      <c r="AJM26" s="18"/>
      <c r="AJN26" s="18"/>
      <c r="AJO26" s="18"/>
      <c r="AJP26" s="18"/>
      <c r="AJQ26" s="18"/>
      <c r="AJR26" s="18"/>
      <c r="AJS26" s="18"/>
      <c r="AJT26" s="18"/>
      <c r="AJU26" s="18"/>
      <c r="AJV26" s="18"/>
      <c r="AJW26" s="18"/>
      <c r="AJX26" s="18"/>
      <c r="AJY26" s="18"/>
      <c r="AJZ26" s="18"/>
      <c r="AKA26" s="18"/>
      <c r="AKB26" s="18"/>
      <c r="AKC26" s="18"/>
      <c r="AKD26" s="18"/>
      <c r="AKE26" s="18"/>
      <c r="AKF26" s="18"/>
      <c r="AKG26" s="18"/>
      <c r="AKH26" s="18"/>
      <c r="AKI26" s="18"/>
      <c r="AKJ26" s="18"/>
      <c r="AKK26" s="18"/>
      <c r="AKL26" s="18"/>
      <c r="AKM26" s="18"/>
      <c r="AKN26" s="18"/>
      <c r="AKO26" s="18"/>
      <c r="AKP26" s="18"/>
      <c r="AKQ26" s="18"/>
      <c r="AKR26" s="18"/>
      <c r="AKS26" s="18"/>
      <c r="AKT26" s="18"/>
      <c r="AKU26" s="18"/>
      <c r="AKV26" s="18"/>
      <c r="AKW26" s="18"/>
      <c r="AKX26" s="18"/>
      <c r="AKY26" s="18"/>
      <c r="AKZ26" s="18"/>
      <c r="ALA26" s="18"/>
      <c r="ALB26" s="18"/>
      <c r="ALC26" s="18"/>
      <c r="ALD26" s="18"/>
      <c r="ALE26" s="18"/>
      <c r="ALF26" s="18"/>
      <c r="ALG26" s="18"/>
      <c r="ALH26" s="18"/>
      <c r="ALI26" s="18"/>
      <c r="ALJ26" s="18"/>
      <c r="ALK26" s="18"/>
      <c r="ALL26" s="18"/>
      <c r="ALM26" s="18"/>
      <c r="ALN26" s="18"/>
      <c r="ALO26" s="18"/>
      <c r="ALP26" s="18"/>
      <c r="ALQ26" s="18"/>
      <c r="ALR26" s="18"/>
      <c r="ALS26" s="18"/>
      <c r="ALT26" s="18"/>
      <c r="ALU26" s="18"/>
      <c r="ALV26" s="18"/>
      <c r="ALW26" s="18"/>
      <c r="ALX26" s="18"/>
      <c r="ALY26" s="18"/>
      <c r="ALZ26" s="18"/>
      <c r="AMA26" s="18"/>
      <c r="AMB26" s="18"/>
      <c r="AMC26" s="18"/>
      <c r="AMD26" s="18"/>
      <c r="AME26" s="18"/>
      <c r="AMF26" s="18"/>
      <c r="AMG26" s="18"/>
      <c r="AMH26" s="18"/>
      <c r="AMI26" s="18"/>
      <c r="AMJ26" s="18"/>
      <c r="AMK26" s="18"/>
      <c r="AML26" s="18"/>
      <c r="AMM26" s="18"/>
      <c r="AMN26" s="18"/>
      <c r="AMO26" s="18"/>
      <c r="AMP26" s="18"/>
      <c r="AMQ26" s="18"/>
      <c r="AMR26" s="18"/>
      <c r="AMS26" s="18"/>
      <c r="AMT26" s="18"/>
      <c r="AMU26" s="18"/>
      <c r="AMV26" s="18"/>
      <c r="AMW26" s="18"/>
      <c r="AMX26" s="18"/>
      <c r="AMY26" s="18"/>
      <c r="AMZ26" s="18"/>
      <c r="ANA26" s="18"/>
      <c r="ANB26" s="18"/>
      <c r="ANC26" s="18"/>
      <c r="AND26" s="18"/>
      <c r="ANE26" s="18"/>
      <c r="ANF26" s="18"/>
      <c r="ANG26" s="18"/>
      <c r="ANH26" s="18"/>
      <c r="ANI26" s="18"/>
      <c r="ANJ26" s="18"/>
      <c r="ANK26" s="18"/>
      <c r="ANL26" s="18"/>
      <c r="ANM26" s="18"/>
      <c r="ANN26" s="18"/>
      <c r="ANO26" s="18"/>
      <c r="ANP26" s="18"/>
      <c r="ANQ26" s="18"/>
      <c r="ANR26" s="18"/>
      <c r="ANS26" s="18"/>
      <c r="ANT26" s="18"/>
      <c r="ANU26" s="18"/>
      <c r="ANV26" s="18"/>
      <c r="ANW26" s="18"/>
      <c r="ANX26" s="18"/>
      <c r="ANY26" s="18"/>
      <c r="ANZ26" s="18"/>
      <c r="AOA26" s="18"/>
      <c r="AOB26" s="18"/>
      <c r="AOC26" s="18"/>
      <c r="AOD26" s="18"/>
      <c r="AOE26" s="18"/>
      <c r="AOF26" s="18"/>
      <c r="AOG26" s="18"/>
      <c r="AOH26" s="18"/>
      <c r="AOI26" s="18"/>
      <c r="AOJ26" s="18"/>
      <c r="AOK26" s="18"/>
      <c r="AOL26" s="18"/>
      <c r="AOM26" s="18"/>
      <c r="AON26" s="18"/>
      <c r="AOO26" s="18"/>
      <c r="AOP26" s="18"/>
      <c r="AOQ26" s="18"/>
      <c r="AOR26" s="18"/>
      <c r="AOS26" s="18"/>
      <c r="AOT26" s="18"/>
      <c r="AOU26" s="18"/>
      <c r="AOV26" s="18"/>
      <c r="AOW26" s="18"/>
      <c r="AOX26" s="18"/>
      <c r="AOY26" s="18"/>
      <c r="AOZ26" s="18"/>
      <c r="APA26" s="18"/>
      <c r="APB26" s="18"/>
      <c r="APC26" s="18"/>
      <c r="APD26" s="18"/>
      <c r="APE26" s="18"/>
      <c r="APF26" s="18"/>
      <c r="APG26" s="18"/>
      <c r="APH26" s="18"/>
      <c r="API26" s="18"/>
      <c r="APJ26" s="18"/>
      <c r="APK26" s="18"/>
      <c r="APL26" s="18"/>
      <c r="APM26" s="18"/>
      <c r="APN26" s="18"/>
      <c r="APO26" s="18"/>
      <c r="APP26" s="18"/>
      <c r="APQ26" s="18"/>
      <c r="APR26" s="18"/>
      <c r="APS26" s="18"/>
      <c r="APT26" s="18"/>
      <c r="APU26" s="18"/>
      <c r="APV26" s="18"/>
      <c r="APW26" s="18"/>
      <c r="APX26" s="18"/>
      <c r="APY26" s="18"/>
      <c r="APZ26" s="18"/>
      <c r="AQA26" s="18"/>
      <c r="AQB26" s="18"/>
      <c r="AQC26" s="18"/>
      <c r="AQD26" s="18"/>
      <c r="AQE26" s="18"/>
      <c r="AQF26" s="18"/>
      <c r="AQG26" s="18"/>
      <c r="AQH26" s="18"/>
      <c r="AQI26" s="18"/>
      <c r="AQJ26" s="18"/>
      <c r="AQK26" s="18"/>
      <c r="AQL26" s="18"/>
      <c r="AQM26" s="18"/>
      <c r="AQN26" s="18"/>
      <c r="AQO26" s="18"/>
      <c r="AQP26" s="18"/>
      <c r="AQQ26" s="18"/>
      <c r="AQR26" s="18"/>
      <c r="AQS26" s="18"/>
      <c r="AQT26" s="18"/>
      <c r="AQU26" s="18"/>
      <c r="AQV26" s="18"/>
      <c r="AQW26" s="18"/>
      <c r="AQX26" s="18"/>
      <c r="AQY26" s="18"/>
      <c r="AQZ26" s="18"/>
      <c r="ARA26" s="18"/>
      <c r="ARB26" s="18"/>
      <c r="ARC26" s="18"/>
      <c r="ARD26" s="18"/>
      <c r="ARE26" s="18"/>
      <c r="ARF26" s="18"/>
      <c r="ARG26" s="18"/>
      <c r="ARH26" s="18"/>
      <c r="ARI26" s="18"/>
      <c r="ARJ26" s="18"/>
      <c r="ARK26" s="18"/>
      <c r="ARL26" s="18"/>
      <c r="ARM26" s="18"/>
      <c r="ARN26" s="18"/>
      <c r="ARO26" s="18"/>
      <c r="ARP26" s="18"/>
      <c r="ARQ26" s="18"/>
      <c r="ARR26" s="18"/>
      <c r="ARS26" s="18"/>
      <c r="ART26" s="18"/>
      <c r="ARU26" s="18"/>
      <c r="ARV26" s="18"/>
      <c r="ARW26" s="18"/>
      <c r="ARX26" s="18"/>
      <c r="ARY26" s="18"/>
      <c r="ARZ26" s="18"/>
      <c r="ASA26" s="18"/>
      <c r="ASB26" s="18"/>
      <c r="ASC26" s="18"/>
      <c r="ASD26" s="18"/>
      <c r="ASE26" s="18"/>
      <c r="ASF26" s="18"/>
      <c r="ASG26" s="18"/>
      <c r="ASH26" s="18"/>
      <c r="ASI26" s="18"/>
      <c r="ASJ26" s="18"/>
      <c r="ASK26" s="18"/>
      <c r="ASL26" s="18"/>
      <c r="ASM26" s="18"/>
      <c r="ASN26" s="18"/>
      <c r="ASO26" s="18"/>
      <c r="ASP26" s="18"/>
      <c r="ASQ26" s="18"/>
      <c r="ASR26" s="18"/>
      <c r="ASS26" s="18"/>
      <c r="AST26" s="18"/>
      <c r="ASU26" s="18"/>
      <c r="ASV26" s="18"/>
      <c r="ASW26" s="18"/>
      <c r="ASX26" s="18"/>
      <c r="ASY26" s="18"/>
      <c r="ASZ26" s="18"/>
      <c r="ATA26" s="18"/>
      <c r="ATB26" s="18"/>
      <c r="ATC26" s="18"/>
      <c r="ATD26" s="18"/>
      <c r="ATE26" s="18"/>
      <c r="ATF26" s="18"/>
      <c r="ATG26" s="18"/>
      <c r="ATH26" s="18"/>
      <c r="ATI26" s="18"/>
      <c r="ATJ26" s="18"/>
      <c r="ATK26" s="18"/>
      <c r="ATL26" s="18"/>
      <c r="ATM26" s="18"/>
      <c r="ATN26" s="18"/>
      <c r="ATO26" s="18"/>
      <c r="ATP26" s="18"/>
      <c r="ATQ26" s="18"/>
      <c r="ATR26" s="18"/>
      <c r="ATS26" s="18"/>
      <c r="ATT26" s="18"/>
      <c r="ATU26" s="18"/>
      <c r="ATV26" s="18"/>
      <c r="ATW26" s="18"/>
      <c r="ATX26" s="18"/>
      <c r="ATY26" s="18"/>
      <c r="ATZ26" s="18"/>
      <c r="AUA26" s="18"/>
      <c r="AUB26" s="18"/>
      <c r="AUC26" s="18"/>
      <c r="AUD26" s="18"/>
      <c r="AUE26" s="18"/>
      <c r="AUF26" s="18"/>
      <c r="AUG26" s="18"/>
      <c r="AUH26" s="18"/>
      <c r="AUI26" s="18"/>
      <c r="AUJ26" s="18"/>
      <c r="AUK26" s="18"/>
      <c r="AUL26" s="18"/>
      <c r="AUM26" s="18"/>
      <c r="AUN26" s="18"/>
      <c r="AUO26" s="18"/>
      <c r="AUP26" s="18"/>
      <c r="AUQ26" s="18"/>
      <c r="AUR26" s="18"/>
      <c r="AUS26" s="18"/>
      <c r="AUT26" s="18"/>
      <c r="AUU26" s="18"/>
      <c r="AUV26" s="18"/>
      <c r="AUW26" s="18"/>
      <c r="AUX26" s="18"/>
      <c r="AUY26" s="18"/>
      <c r="AUZ26" s="18"/>
      <c r="AVA26" s="18"/>
      <c r="AVB26" s="18"/>
      <c r="AVC26" s="18"/>
      <c r="AVD26" s="18"/>
      <c r="AVE26" s="18"/>
      <c r="AVF26" s="18"/>
      <c r="AVG26" s="18"/>
      <c r="AVH26" s="18"/>
      <c r="AVI26" s="18"/>
      <c r="AVJ26" s="18"/>
      <c r="AVK26" s="18"/>
      <c r="AVL26" s="18"/>
      <c r="AVM26" s="18"/>
      <c r="AVN26" s="18"/>
      <c r="AVO26" s="18"/>
      <c r="AVP26" s="18"/>
      <c r="AVQ26" s="18"/>
      <c r="AVR26" s="18"/>
      <c r="AVS26" s="18"/>
      <c r="AVT26" s="18"/>
      <c r="AVU26" s="18"/>
      <c r="AVV26" s="18"/>
      <c r="AVW26" s="18"/>
      <c r="AVX26" s="18"/>
      <c r="AVY26" s="18"/>
      <c r="AVZ26" s="18"/>
      <c r="AWA26" s="18"/>
      <c r="AWB26" s="18"/>
      <c r="AWC26" s="18"/>
      <c r="AWD26" s="18"/>
      <c r="AWE26" s="18"/>
      <c r="AWF26" s="18"/>
      <c r="AWG26" s="18"/>
      <c r="AWH26" s="18"/>
      <c r="AWI26" s="18"/>
      <c r="AWJ26" s="18"/>
      <c r="AWK26" s="18"/>
      <c r="AWL26" s="18"/>
      <c r="AWM26" s="18"/>
      <c r="AWN26" s="18"/>
      <c r="AWO26" s="18"/>
      <c r="AWP26" s="18"/>
      <c r="AWQ26" s="18"/>
      <c r="AWR26" s="18"/>
      <c r="AWS26" s="18"/>
      <c r="AWT26" s="18"/>
      <c r="AWU26" s="18"/>
      <c r="AWV26" s="18"/>
      <c r="AWW26" s="18"/>
      <c r="AWX26" s="18"/>
      <c r="AWY26" s="18"/>
      <c r="AWZ26" s="18"/>
      <c r="AXA26" s="18"/>
      <c r="AXB26" s="18"/>
      <c r="AXC26" s="18"/>
      <c r="AXD26" s="18"/>
      <c r="AXE26" s="18"/>
      <c r="AXF26" s="18"/>
      <c r="AXG26" s="18"/>
      <c r="AXH26" s="18"/>
      <c r="AXI26" s="18"/>
      <c r="AXJ26" s="18"/>
      <c r="AXK26" s="18"/>
      <c r="AXL26" s="18"/>
      <c r="AXM26" s="18"/>
      <c r="AXN26" s="18"/>
      <c r="AXO26" s="18"/>
      <c r="AXP26" s="18"/>
      <c r="AXQ26" s="18"/>
      <c r="AXR26" s="18"/>
      <c r="AXS26" s="18"/>
      <c r="AXT26" s="18"/>
      <c r="AXU26" s="18"/>
      <c r="AXV26" s="18"/>
      <c r="AXW26" s="18"/>
      <c r="AXX26" s="18"/>
      <c r="AXY26" s="18"/>
      <c r="AXZ26" s="18"/>
      <c r="AYA26" s="18"/>
      <c r="AYB26" s="18"/>
      <c r="AYC26" s="18"/>
      <c r="AYD26" s="18"/>
      <c r="AYE26" s="18"/>
      <c r="AYF26" s="18"/>
      <c r="AYG26" s="18"/>
      <c r="AYH26" s="18"/>
      <c r="AYI26" s="18"/>
      <c r="AYJ26" s="18"/>
      <c r="AYK26" s="18"/>
      <c r="AYL26" s="18"/>
      <c r="AYM26" s="18"/>
      <c r="AYN26" s="18"/>
      <c r="AYO26" s="18"/>
      <c r="AYP26" s="18"/>
      <c r="AYQ26" s="18"/>
      <c r="AYR26" s="18"/>
      <c r="AYS26" s="18"/>
      <c r="AYT26" s="18"/>
      <c r="AYU26" s="18"/>
      <c r="AYV26" s="18"/>
      <c r="AYW26" s="18"/>
      <c r="AYX26" s="18"/>
      <c r="AYY26" s="18"/>
      <c r="AYZ26" s="18"/>
      <c r="AZA26" s="18"/>
      <c r="AZB26" s="18"/>
      <c r="AZC26" s="18"/>
      <c r="AZD26" s="18"/>
      <c r="AZE26" s="18"/>
      <c r="AZF26" s="18"/>
      <c r="AZG26" s="18"/>
      <c r="AZH26" s="18"/>
      <c r="AZI26" s="18"/>
      <c r="AZJ26" s="18"/>
      <c r="AZK26" s="18"/>
      <c r="AZL26" s="18"/>
      <c r="AZM26" s="18"/>
      <c r="AZN26" s="18"/>
      <c r="AZO26" s="18"/>
      <c r="AZP26" s="18"/>
      <c r="AZQ26" s="18"/>
      <c r="AZR26" s="18"/>
      <c r="AZS26" s="18"/>
      <c r="AZT26" s="18"/>
      <c r="AZU26" s="18"/>
      <c r="AZV26" s="18"/>
      <c r="AZW26" s="18"/>
      <c r="AZX26" s="18"/>
      <c r="AZY26" s="18"/>
      <c r="AZZ26" s="18"/>
      <c r="BAA26" s="18"/>
      <c r="BAB26" s="18"/>
      <c r="BAC26" s="18"/>
      <c r="BAD26" s="18"/>
      <c r="BAE26" s="18"/>
      <c r="BAF26" s="18"/>
      <c r="BAG26" s="18"/>
      <c r="BAH26" s="18"/>
      <c r="BAI26" s="18"/>
      <c r="BAJ26" s="18"/>
      <c r="BAK26" s="18"/>
      <c r="BAL26" s="18"/>
      <c r="BAM26" s="18"/>
      <c r="BAN26" s="18"/>
      <c r="BAO26" s="18"/>
      <c r="BAP26" s="18"/>
      <c r="BAQ26" s="18"/>
      <c r="BAR26" s="18"/>
      <c r="BAS26" s="18"/>
      <c r="BAT26" s="18"/>
      <c r="BAU26" s="18"/>
      <c r="BAV26" s="18"/>
      <c r="BAW26" s="18"/>
      <c r="BAX26" s="18"/>
      <c r="BAY26" s="18"/>
      <c r="BAZ26" s="18"/>
      <c r="BBA26" s="18"/>
      <c r="BBB26" s="18"/>
      <c r="BBC26" s="18"/>
      <c r="BBD26" s="18"/>
      <c r="BBE26" s="18"/>
      <c r="BBF26" s="18"/>
      <c r="BBG26" s="18"/>
      <c r="BBH26" s="18"/>
      <c r="BBI26" s="18"/>
      <c r="BBJ26" s="18"/>
      <c r="BBK26" s="18"/>
      <c r="BBL26" s="18"/>
      <c r="BBM26" s="18"/>
      <c r="BBN26" s="18"/>
      <c r="BBO26" s="18"/>
      <c r="BBP26" s="18"/>
      <c r="BBQ26" s="18"/>
      <c r="BBR26" s="18"/>
      <c r="BBS26" s="18"/>
      <c r="BBT26" s="18"/>
      <c r="BBU26" s="18"/>
      <c r="BBV26" s="18"/>
      <c r="BBW26" s="18"/>
      <c r="BBX26" s="18"/>
      <c r="BBY26" s="18"/>
      <c r="BBZ26" s="18"/>
      <c r="BCA26" s="18"/>
      <c r="BCB26" s="18"/>
      <c r="BCC26" s="18"/>
      <c r="BCD26" s="18"/>
      <c r="BCE26" s="18"/>
      <c r="BCF26" s="18"/>
      <c r="BCG26" s="18"/>
      <c r="BCH26" s="18"/>
      <c r="BCI26" s="18"/>
      <c r="BCJ26" s="18"/>
      <c r="BCK26" s="18"/>
      <c r="BCL26" s="18"/>
      <c r="BCM26" s="18"/>
      <c r="BCN26" s="18"/>
      <c r="BCO26" s="18"/>
      <c r="BCP26" s="18"/>
      <c r="BCQ26" s="18"/>
      <c r="BCR26" s="18"/>
      <c r="BCS26" s="18"/>
      <c r="BCT26" s="18"/>
      <c r="BCU26" s="18"/>
      <c r="BCV26" s="18"/>
      <c r="BCW26" s="18"/>
      <c r="BCX26" s="18"/>
      <c r="BCY26" s="18"/>
      <c r="BCZ26" s="18"/>
      <c r="BDA26" s="18"/>
      <c r="BDB26" s="18"/>
      <c r="BDC26" s="18"/>
      <c r="BDD26" s="18"/>
      <c r="BDE26" s="18"/>
      <c r="BDF26" s="18"/>
      <c r="BDG26" s="18"/>
      <c r="BDH26" s="18"/>
      <c r="BDI26" s="18"/>
      <c r="BDJ26" s="18"/>
      <c r="BDK26" s="18"/>
      <c r="BDL26" s="18"/>
      <c r="BDM26" s="18"/>
      <c r="BDN26" s="18"/>
      <c r="BDO26" s="18"/>
      <c r="BDP26" s="18"/>
      <c r="BDQ26" s="18"/>
      <c r="BDR26" s="18"/>
      <c r="BDS26" s="18"/>
      <c r="BDT26" s="18"/>
      <c r="BDU26" s="18"/>
      <c r="BDV26" s="18"/>
      <c r="BDW26" s="18"/>
      <c r="BDX26" s="18"/>
      <c r="BDY26" s="18"/>
      <c r="BDZ26" s="18"/>
      <c r="BEA26" s="18"/>
      <c r="BEB26" s="18"/>
      <c r="BEC26" s="18"/>
      <c r="BED26" s="18"/>
      <c r="BEE26" s="18"/>
      <c r="BEF26" s="18"/>
      <c r="BEG26" s="18"/>
      <c r="BEH26" s="18"/>
      <c r="BEI26" s="18"/>
      <c r="BEJ26" s="18"/>
      <c r="BEK26" s="18"/>
      <c r="BEL26" s="18"/>
      <c r="BEM26" s="18"/>
      <c r="BEN26" s="18"/>
      <c r="BEO26" s="18"/>
      <c r="BEP26" s="18"/>
      <c r="BEQ26" s="18"/>
      <c r="BER26" s="18"/>
      <c r="BES26" s="18"/>
      <c r="BET26" s="18"/>
      <c r="BEU26" s="18"/>
      <c r="BEV26" s="18"/>
      <c r="BEW26" s="18"/>
      <c r="BEX26" s="18"/>
      <c r="BEY26" s="18"/>
      <c r="BEZ26" s="18"/>
      <c r="BFA26" s="18"/>
      <c r="BFB26" s="18"/>
      <c r="BFC26" s="18"/>
      <c r="BFD26" s="18"/>
      <c r="BFE26" s="18"/>
      <c r="BFF26" s="18"/>
      <c r="BFG26" s="18"/>
      <c r="BFH26" s="18"/>
      <c r="BFI26" s="18"/>
      <c r="BFJ26" s="18"/>
      <c r="BFK26" s="18"/>
      <c r="BFL26" s="18"/>
      <c r="BFM26" s="18"/>
      <c r="BFN26" s="18"/>
      <c r="BFO26" s="18"/>
      <c r="BFP26" s="18"/>
      <c r="BFQ26" s="18"/>
      <c r="BFR26" s="18"/>
      <c r="BFS26" s="18"/>
      <c r="BFT26" s="18"/>
      <c r="BFU26" s="18"/>
      <c r="BFV26" s="18"/>
      <c r="BFW26" s="18"/>
      <c r="BFX26" s="18"/>
      <c r="BFY26" s="18"/>
      <c r="BFZ26" s="18"/>
      <c r="BGA26" s="18"/>
      <c r="BGB26" s="18"/>
      <c r="BGC26" s="18"/>
      <c r="BGD26" s="18"/>
      <c r="BGE26" s="18"/>
      <c r="BGF26" s="18"/>
      <c r="BGG26" s="18"/>
      <c r="BGH26" s="18"/>
      <c r="BGI26" s="18"/>
      <c r="BGJ26" s="18"/>
      <c r="BGK26" s="18"/>
      <c r="BGL26" s="18"/>
      <c r="BGM26" s="18"/>
      <c r="BGN26" s="18"/>
      <c r="BGO26" s="18"/>
      <c r="BGP26" s="18"/>
      <c r="BGQ26" s="18"/>
      <c r="BGR26" s="18"/>
      <c r="BGS26" s="18"/>
      <c r="BGT26" s="18"/>
      <c r="BGU26" s="18"/>
      <c r="BGV26" s="18"/>
      <c r="BGW26" s="18"/>
      <c r="BGX26" s="18"/>
      <c r="BGY26" s="18"/>
      <c r="BGZ26" s="18"/>
      <c r="BHA26" s="18"/>
      <c r="BHB26" s="18"/>
      <c r="BHC26" s="18"/>
      <c r="BHD26" s="18"/>
      <c r="BHE26" s="18"/>
      <c r="BHF26" s="18"/>
      <c r="BHG26" s="18"/>
      <c r="BHH26" s="18"/>
      <c r="BHI26" s="18"/>
      <c r="BHJ26" s="18"/>
      <c r="BHK26" s="18"/>
      <c r="BHL26" s="18"/>
      <c r="BHM26" s="18"/>
      <c r="BHN26" s="18"/>
      <c r="BHO26" s="18"/>
      <c r="BHP26" s="18"/>
      <c r="BHQ26" s="18"/>
      <c r="BHR26" s="18"/>
      <c r="BHS26" s="18"/>
      <c r="BHT26" s="18"/>
      <c r="BHU26" s="18"/>
      <c r="BHV26" s="18"/>
      <c r="BHW26" s="18"/>
      <c r="BHX26" s="18"/>
      <c r="BHY26" s="18"/>
      <c r="BHZ26" s="18"/>
      <c r="BIA26" s="18"/>
      <c r="BIB26" s="18"/>
      <c r="BIC26" s="18"/>
      <c r="BID26" s="18"/>
      <c r="BIE26" s="18"/>
      <c r="BIF26" s="18"/>
      <c r="BIG26" s="18"/>
      <c r="BIH26" s="18"/>
      <c r="BII26" s="18"/>
      <c r="BIJ26" s="18"/>
      <c r="BIK26" s="18"/>
      <c r="BIL26" s="18"/>
      <c r="BIM26" s="18"/>
      <c r="BIN26" s="18"/>
      <c r="BIO26" s="18"/>
      <c r="BIP26" s="18"/>
      <c r="BIQ26" s="18"/>
      <c r="BIR26" s="18"/>
      <c r="BIS26" s="18"/>
      <c r="BIT26" s="18"/>
      <c r="BIU26" s="18"/>
      <c r="BIV26" s="18"/>
      <c r="BIW26" s="18"/>
      <c r="BIX26" s="18"/>
      <c r="BIY26" s="18"/>
      <c r="BIZ26" s="18"/>
      <c r="BJA26" s="18"/>
      <c r="BJB26" s="18"/>
      <c r="BJC26" s="18"/>
      <c r="BJD26" s="18"/>
      <c r="BJE26" s="18"/>
      <c r="BJF26" s="18"/>
      <c r="BJG26" s="18"/>
      <c r="BJH26" s="18"/>
      <c r="BJI26" s="18"/>
      <c r="BJJ26" s="18"/>
      <c r="BJK26" s="18"/>
      <c r="BJL26" s="18"/>
      <c r="BJM26" s="18"/>
      <c r="BJN26" s="18"/>
      <c r="BJO26" s="18"/>
      <c r="BJP26" s="18"/>
      <c r="BJQ26" s="18"/>
      <c r="BJR26" s="18"/>
      <c r="BJS26" s="18"/>
      <c r="BJT26" s="18"/>
      <c r="BJU26" s="18"/>
      <c r="BJV26" s="18"/>
      <c r="BJW26" s="18"/>
      <c r="BJX26" s="18"/>
      <c r="BJY26" s="18"/>
      <c r="BJZ26" s="18"/>
      <c r="BKA26" s="18"/>
      <c r="BKB26" s="18"/>
      <c r="BKC26" s="18"/>
      <c r="BKD26" s="18"/>
      <c r="BKE26" s="18"/>
      <c r="BKF26" s="18"/>
      <c r="BKG26" s="18"/>
      <c r="BKH26" s="18"/>
      <c r="BKI26" s="18"/>
      <c r="BKJ26" s="18"/>
      <c r="BKK26" s="18"/>
      <c r="BKL26" s="18"/>
      <c r="BKM26" s="18"/>
      <c r="BKN26" s="18"/>
      <c r="BKO26" s="18"/>
      <c r="BKP26" s="18"/>
      <c r="BKQ26" s="18"/>
      <c r="BKR26" s="18"/>
      <c r="BKS26" s="18"/>
      <c r="BKT26" s="18"/>
      <c r="BKU26" s="18"/>
      <c r="BKV26" s="18"/>
      <c r="BKW26" s="18"/>
      <c r="BKX26" s="18"/>
      <c r="BKY26" s="18"/>
      <c r="BKZ26" s="18"/>
      <c r="BLA26" s="18"/>
      <c r="BLB26" s="18"/>
      <c r="BLC26" s="18"/>
      <c r="BLD26" s="18"/>
      <c r="BLE26" s="18"/>
      <c r="BLF26" s="18"/>
      <c r="BLG26" s="18"/>
      <c r="BLH26" s="18"/>
      <c r="BLI26" s="18"/>
      <c r="BLJ26" s="18"/>
      <c r="BLK26" s="18"/>
      <c r="BLL26" s="18"/>
      <c r="BLM26" s="18"/>
      <c r="BLN26" s="18"/>
      <c r="BLO26" s="18"/>
      <c r="BLP26" s="18"/>
      <c r="BLQ26" s="18"/>
      <c r="BLR26" s="18"/>
      <c r="BLS26" s="18"/>
      <c r="BLT26" s="18"/>
      <c r="BLU26" s="18"/>
      <c r="BLV26" s="18"/>
      <c r="BLW26" s="18"/>
      <c r="BLX26" s="18"/>
      <c r="BLY26" s="18"/>
      <c r="BLZ26" s="18"/>
      <c r="BMA26" s="18"/>
      <c r="BMB26" s="18"/>
      <c r="BMC26" s="18"/>
      <c r="BMD26" s="18"/>
      <c r="BME26" s="18"/>
      <c r="BMF26" s="18"/>
      <c r="BMG26" s="18"/>
      <c r="BMH26" s="18"/>
      <c r="BMI26" s="18"/>
      <c r="BMJ26" s="18"/>
      <c r="BMK26" s="18"/>
      <c r="BML26" s="18"/>
      <c r="BMM26" s="18"/>
      <c r="BMN26" s="18"/>
      <c r="BMO26" s="18"/>
      <c r="BMP26" s="18"/>
      <c r="BMQ26" s="18"/>
      <c r="BMR26" s="18"/>
      <c r="BMS26" s="18"/>
      <c r="BMT26" s="18"/>
      <c r="BMU26" s="18"/>
      <c r="BMV26" s="18"/>
      <c r="BMW26" s="18"/>
      <c r="BMX26" s="18"/>
      <c r="BMY26" s="18"/>
      <c r="BMZ26" s="18"/>
      <c r="BNA26" s="18"/>
      <c r="BNB26" s="18"/>
      <c r="BNC26" s="18"/>
      <c r="BND26" s="18"/>
      <c r="BNE26" s="18"/>
      <c r="BNF26" s="18"/>
      <c r="BNG26" s="18"/>
      <c r="BNH26" s="18"/>
      <c r="BNI26" s="18"/>
      <c r="BNJ26" s="18"/>
      <c r="BNK26" s="18"/>
      <c r="BNL26" s="18"/>
      <c r="BNM26" s="18"/>
      <c r="BNN26" s="18"/>
      <c r="BNO26" s="18"/>
      <c r="BNP26" s="18"/>
      <c r="BNQ26" s="18"/>
      <c r="BNR26" s="18"/>
      <c r="BNS26" s="18"/>
      <c r="BNT26" s="18"/>
      <c r="BNU26" s="18"/>
      <c r="BNV26" s="18"/>
      <c r="BNW26" s="18"/>
      <c r="BNX26" s="18"/>
      <c r="BNY26" s="18"/>
      <c r="BNZ26" s="18"/>
      <c r="BOA26" s="18"/>
      <c r="BOB26" s="18"/>
      <c r="BOC26" s="18"/>
      <c r="BOD26" s="18"/>
      <c r="BOE26" s="18"/>
      <c r="BOF26" s="18"/>
      <c r="BOG26" s="18"/>
      <c r="BOH26" s="18"/>
      <c r="BOI26" s="18"/>
      <c r="BOJ26" s="18"/>
      <c r="BOK26" s="18"/>
      <c r="BOL26" s="18"/>
      <c r="BOM26" s="18"/>
      <c r="BON26" s="18"/>
      <c r="BOO26" s="18"/>
      <c r="BOP26" s="18"/>
      <c r="BOQ26" s="18"/>
      <c r="BOR26" s="18"/>
      <c r="BOS26" s="18"/>
      <c r="BOT26" s="18"/>
      <c r="BOU26" s="18"/>
      <c r="BOV26" s="18"/>
      <c r="BOW26" s="18"/>
      <c r="BOX26" s="18"/>
      <c r="BOY26" s="18"/>
      <c r="BOZ26" s="18"/>
      <c r="BPA26" s="18"/>
      <c r="BPB26" s="18"/>
      <c r="BPC26" s="18"/>
      <c r="BPD26" s="18"/>
      <c r="BPE26" s="18"/>
      <c r="BPF26" s="18"/>
      <c r="BPG26" s="18"/>
      <c r="BPH26" s="18"/>
      <c r="BPI26" s="18"/>
      <c r="BPJ26" s="18"/>
      <c r="BPK26" s="18"/>
      <c r="BPL26" s="18"/>
      <c r="BPM26" s="18"/>
      <c r="BPN26" s="18"/>
      <c r="BPO26" s="18"/>
      <c r="BPP26" s="18"/>
      <c r="BPQ26" s="18"/>
      <c r="BPR26" s="18"/>
      <c r="BPS26" s="18"/>
      <c r="BPT26" s="18"/>
      <c r="BPU26" s="18"/>
      <c r="BPV26" s="18"/>
      <c r="BPW26" s="18"/>
      <c r="BPX26" s="18"/>
      <c r="BPY26" s="18"/>
      <c r="BPZ26" s="18"/>
      <c r="BQA26" s="18"/>
      <c r="BQB26" s="18"/>
      <c r="BQC26" s="18"/>
      <c r="BQD26" s="18"/>
      <c r="BQE26" s="18"/>
      <c r="BQF26" s="18"/>
      <c r="BQG26" s="18"/>
      <c r="BQH26" s="18"/>
      <c r="BQI26" s="18"/>
      <c r="BQJ26" s="18"/>
      <c r="BQK26" s="18"/>
      <c r="BQL26" s="18"/>
      <c r="BQM26" s="18"/>
      <c r="BQN26" s="18"/>
      <c r="BQO26" s="18"/>
      <c r="BQP26" s="18"/>
      <c r="BQQ26" s="18"/>
      <c r="BQR26" s="18"/>
      <c r="BQS26" s="18"/>
      <c r="BQT26" s="18"/>
      <c r="BQU26" s="18"/>
      <c r="BQV26" s="18"/>
      <c r="BQW26" s="18"/>
      <c r="BQX26" s="18"/>
      <c r="BQY26" s="18"/>
      <c r="BQZ26" s="18"/>
      <c r="BRA26" s="18"/>
      <c r="BRB26" s="18"/>
      <c r="BRC26" s="18"/>
      <c r="BRD26" s="18"/>
      <c r="BRE26" s="18"/>
      <c r="BRF26" s="18"/>
      <c r="BRG26" s="18"/>
      <c r="BRH26" s="18"/>
      <c r="BRI26" s="18"/>
      <c r="BRJ26" s="18"/>
      <c r="BRK26" s="18"/>
      <c r="BRL26" s="18"/>
      <c r="BRM26" s="18"/>
      <c r="BRN26" s="18"/>
      <c r="BRO26" s="18"/>
      <c r="BRP26" s="18"/>
      <c r="BRQ26" s="18"/>
      <c r="BRR26" s="18"/>
      <c r="BRS26" s="18"/>
      <c r="BRT26" s="18"/>
      <c r="BRU26" s="18"/>
      <c r="BRV26" s="18"/>
      <c r="BRW26" s="18"/>
      <c r="BRX26" s="18"/>
      <c r="BRY26" s="18"/>
      <c r="BRZ26" s="18"/>
      <c r="BSA26" s="18"/>
      <c r="BSB26" s="18"/>
      <c r="BSC26" s="18"/>
      <c r="BSD26" s="18"/>
      <c r="BSE26" s="18"/>
      <c r="BSF26" s="18"/>
      <c r="BSG26" s="18"/>
      <c r="BSH26" s="18"/>
      <c r="BSI26" s="18"/>
      <c r="BSJ26" s="18"/>
      <c r="BSK26" s="18"/>
      <c r="BSL26" s="18"/>
      <c r="BSM26" s="18"/>
      <c r="BSN26" s="18"/>
      <c r="BSO26" s="18"/>
      <c r="BSP26" s="18"/>
      <c r="BSQ26" s="18"/>
      <c r="BSR26" s="18"/>
      <c r="BSS26" s="18"/>
      <c r="BST26" s="18"/>
      <c r="BSU26" s="18"/>
      <c r="BSV26" s="18"/>
      <c r="BSW26" s="18"/>
      <c r="BSX26" s="18"/>
      <c r="BSY26" s="18"/>
      <c r="BSZ26" s="18"/>
      <c r="BTA26" s="18"/>
      <c r="BTB26" s="18"/>
      <c r="BTC26" s="18"/>
      <c r="BTD26" s="18"/>
      <c r="BTE26" s="18"/>
      <c r="BTF26" s="18"/>
      <c r="BTG26" s="18"/>
      <c r="BTH26" s="18"/>
      <c r="BTI26" s="18"/>
      <c r="BTJ26" s="18"/>
      <c r="BTK26" s="18"/>
      <c r="BTL26" s="18"/>
      <c r="BTM26" s="18"/>
      <c r="BTN26" s="18"/>
      <c r="BTO26" s="18"/>
      <c r="BTP26" s="18"/>
      <c r="BTQ26" s="18"/>
      <c r="BTR26" s="18"/>
      <c r="BTS26" s="18"/>
      <c r="BTT26" s="18"/>
      <c r="BTU26" s="18"/>
      <c r="BTV26" s="18"/>
      <c r="BTW26" s="18"/>
      <c r="BTX26" s="18"/>
      <c r="BTY26" s="18"/>
      <c r="BTZ26" s="18"/>
      <c r="BUA26" s="18"/>
      <c r="BUB26" s="18"/>
      <c r="BUC26" s="18"/>
      <c r="BUD26" s="18"/>
      <c r="BUE26" s="18"/>
      <c r="BUF26" s="18"/>
      <c r="BUG26" s="18"/>
      <c r="BUH26" s="18"/>
      <c r="BUI26" s="18"/>
      <c r="BUJ26" s="18"/>
      <c r="BUK26" s="18"/>
      <c r="BUL26" s="18"/>
      <c r="BUM26" s="18"/>
      <c r="BUN26" s="18"/>
      <c r="BUO26" s="18"/>
      <c r="BUP26" s="18"/>
      <c r="BUQ26" s="18"/>
      <c r="BUR26" s="18"/>
      <c r="BUS26" s="18"/>
      <c r="BUT26" s="18"/>
      <c r="BUU26" s="18"/>
      <c r="BUV26" s="18"/>
      <c r="BUW26" s="18"/>
      <c r="BUX26" s="18"/>
      <c r="BUY26" s="18"/>
      <c r="BUZ26" s="18"/>
      <c r="BVA26" s="18"/>
      <c r="BVB26" s="18"/>
      <c r="BVC26" s="18"/>
      <c r="BVD26" s="18"/>
      <c r="BVE26" s="18"/>
      <c r="BVF26" s="18"/>
      <c r="BVG26" s="18"/>
      <c r="BVH26" s="18"/>
      <c r="BVI26" s="18"/>
      <c r="BVJ26" s="18"/>
      <c r="BVK26" s="18"/>
      <c r="BVL26" s="18"/>
      <c r="BVM26" s="18"/>
      <c r="BVN26" s="18"/>
      <c r="BVO26" s="18"/>
      <c r="BVP26" s="18"/>
      <c r="BVQ26" s="18"/>
      <c r="BVR26" s="18"/>
      <c r="BVS26" s="18"/>
      <c r="BVT26" s="18"/>
      <c r="BVU26" s="18"/>
      <c r="BVV26" s="18"/>
      <c r="BVW26" s="18"/>
      <c r="BVX26" s="18"/>
      <c r="BVY26" s="18"/>
      <c r="BVZ26" s="18"/>
      <c r="BWA26" s="18"/>
      <c r="BWB26" s="18"/>
      <c r="BWC26" s="18"/>
      <c r="BWD26" s="18"/>
      <c r="BWE26" s="18"/>
      <c r="BWF26" s="18"/>
      <c r="BWG26" s="18"/>
      <c r="BWH26" s="18"/>
      <c r="BWI26" s="18"/>
      <c r="BWJ26" s="18"/>
      <c r="BWK26" s="18"/>
      <c r="BWL26" s="18"/>
      <c r="BWM26" s="18"/>
      <c r="BWN26" s="18"/>
      <c r="BWO26" s="18"/>
      <c r="BWP26" s="18"/>
      <c r="BWQ26" s="18"/>
      <c r="BWR26" s="18"/>
      <c r="BWS26" s="18"/>
      <c r="BWT26" s="18"/>
      <c r="BWU26" s="18"/>
      <c r="BWV26" s="18"/>
      <c r="BWW26" s="18"/>
      <c r="BWX26" s="18"/>
      <c r="BWY26" s="18"/>
      <c r="BWZ26" s="18"/>
      <c r="BXA26" s="18"/>
      <c r="BXB26" s="18"/>
      <c r="BXC26" s="18"/>
      <c r="BXD26" s="18"/>
      <c r="BXE26" s="18"/>
      <c r="BXF26" s="18"/>
      <c r="BXG26" s="18"/>
      <c r="BXH26" s="18"/>
      <c r="BXI26" s="18"/>
      <c r="BXJ26" s="18"/>
      <c r="BXK26" s="18"/>
      <c r="BXL26" s="18"/>
      <c r="BXM26" s="18"/>
      <c r="BXN26" s="18"/>
      <c r="BXO26" s="18"/>
      <c r="BXP26" s="18"/>
      <c r="BXQ26" s="18"/>
      <c r="BXR26" s="18"/>
      <c r="BXS26" s="18"/>
      <c r="BXT26" s="18"/>
      <c r="BXU26" s="18"/>
      <c r="BXV26" s="18"/>
      <c r="BXW26" s="18"/>
      <c r="BXX26" s="18"/>
      <c r="BXY26" s="18"/>
      <c r="BXZ26" s="18"/>
      <c r="BYA26" s="18"/>
      <c r="BYB26" s="18"/>
      <c r="BYC26" s="18"/>
      <c r="BYD26" s="18"/>
      <c r="BYE26" s="18"/>
      <c r="BYF26" s="18"/>
      <c r="BYG26" s="18"/>
      <c r="BYH26" s="18"/>
      <c r="BYI26" s="18"/>
      <c r="BYJ26" s="18"/>
      <c r="BYK26" s="18"/>
      <c r="BYL26" s="18"/>
      <c r="BYM26" s="18"/>
      <c r="BYN26" s="18"/>
      <c r="BYO26" s="18"/>
      <c r="BYP26" s="18"/>
      <c r="BYQ26" s="18"/>
      <c r="BYR26" s="18"/>
      <c r="BYS26" s="18"/>
      <c r="BYT26" s="18"/>
      <c r="BYU26" s="18"/>
      <c r="BYV26" s="18"/>
      <c r="BYW26" s="18"/>
      <c r="BYX26" s="18"/>
      <c r="BYY26" s="18"/>
      <c r="BYZ26" s="18"/>
      <c r="BZA26" s="18"/>
      <c r="BZB26" s="18"/>
      <c r="BZC26" s="18"/>
      <c r="BZD26" s="18"/>
      <c r="BZE26" s="18"/>
      <c r="BZF26" s="18"/>
      <c r="BZG26" s="18"/>
      <c r="BZH26" s="18"/>
      <c r="BZI26" s="18"/>
      <c r="BZJ26" s="18"/>
      <c r="BZK26" s="18"/>
      <c r="BZL26" s="18"/>
      <c r="BZM26" s="18"/>
      <c r="BZN26" s="18"/>
      <c r="BZO26" s="18"/>
      <c r="BZP26" s="18"/>
      <c r="BZQ26" s="18"/>
      <c r="BZR26" s="18"/>
      <c r="BZS26" s="18"/>
      <c r="BZT26" s="18"/>
      <c r="BZU26" s="18"/>
      <c r="BZV26" s="18"/>
      <c r="BZW26" s="18"/>
      <c r="BZX26" s="18"/>
      <c r="BZY26" s="18"/>
      <c r="BZZ26" s="18"/>
      <c r="CAA26" s="18"/>
      <c r="CAB26" s="18"/>
      <c r="CAC26" s="18"/>
      <c r="CAD26" s="18"/>
      <c r="CAE26" s="18"/>
      <c r="CAF26" s="18"/>
      <c r="CAG26" s="18"/>
      <c r="CAH26" s="18"/>
      <c r="CAI26" s="18"/>
      <c r="CAJ26" s="18"/>
      <c r="CAK26" s="18"/>
      <c r="CAL26" s="18"/>
      <c r="CAM26" s="18"/>
      <c r="CAN26" s="18"/>
      <c r="CAO26" s="18"/>
      <c r="CAP26" s="18"/>
      <c r="CAQ26" s="18"/>
      <c r="CAR26" s="18"/>
      <c r="CAS26" s="18"/>
      <c r="CAT26" s="18"/>
      <c r="CAU26" s="18"/>
      <c r="CAV26" s="18"/>
      <c r="CAW26" s="18"/>
      <c r="CAX26" s="18"/>
      <c r="CAY26" s="18"/>
      <c r="CAZ26" s="18"/>
      <c r="CBA26" s="18"/>
      <c r="CBB26" s="18"/>
      <c r="CBC26" s="18"/>
      <c r="CBD26" s="18"/>
      <c r="CBE26" s="18"/>
      <c r="CBF26" s="18"/>
      <c r="CBG26" s="18"/>
      <c r="CBH26" s="18"/>
      <c r="CBI26" s="18"/>
      <c r="CBJ26" s="18"/>
      <c r="CBK26" s="18"/>
      <c r="CBL26" s="18"/>
      <c r="CBM26" s="18"/>
      <c r="CBN26" s="18"/>
      <c r="CBO26" s="18"/>
      <c r="CBP26" s="18"/>
      <c r="CBQ26" s="18"/>
      <c r="CBR26" s="18"/>
      <c r="CBS26" s="18"/>
      <c r="CBT26" s="18"/>
      <c r="CBU26" s="18"/>
      <c r="CBV26" s="18"/>
      <c r="CBW26" s="18"/>
      <c r="CBX26" s="18"/>
      <c r="CBY26" s="18"/>
      <c r="CBZ26" s="18"/>
      <c r="CCA26" s="18"/>
      <c r="CCB26" s="18"/>
      <c r="CCC26" s="18"/>
      <c r="CCD26" s="18"/>
      <c r="CCE26" s="18"/>
      <c r="CCF26" s="18"/>
      <c r="CCG26" s="18"/>
      <c r="CCH26" s="18"/>
      <c r="CCI26" s="18"/>
      <c r="CCJ26" s="18"/>
      <c r="CCK26" s="18"/>
      <c r="CCL26" s="18"/>
      <c r="CCM26" s="18"/>
      <c r="CCN26" s="18"/>
      <c r="CCO26" s="18"/>
      <c r="CCP26" s="18"/>
      <c r="CCQ26" s="18"/>
      <c r="CCR26" s="18"/>
      <c r="CCS26" s="18"/>
      <c r="CCT26" s="18"/>
      <c r="CCU26" s="18"/>
      <c r="CCV26" s="18"/>
      <c r="CCW26" s="18"/>
      <c r="CCX26" s="18"/>
      <c r="CCY26" s="18"/>
      <c r="CCZ26" s="18"/>
      <c r="CDA26" s="18"/>
      <c r="CDB26" s="18"/>
      <c r="CDC26" s="18"/>
      <c r="CDD26" s="18"/>
      <c r="CDE26" s="18"/>
      <c r="CDF26" s="18"/>
      <c r="CDG26" s="18"/>
      <c r="CDH26" s="18"/>
      <c r="CDI26" s="18"/>
      <c r="CDJ26" s="18"/>
      <c r="CDK26" s="18"/>
      <c r="CDL26" s="18"/>
      <c r="CDM26" s="18"/>
      <c r="CDN26" s="18"/>
      <c r="CDO26" s="18"/>
      <c r="CDP26" s="18"/>
      <c r="CDQ26" s="18"/>
      <c r="CDR26" s="18"/>
      <c r="CDS26" s="18"/>
      <c r="CDT26" s="18"/>
      <c r="CDU26" s="18"/>
      <c r="CDV26" s="18"/>
      <c r="CDW26" s="18"/>
      <c r="CDX26" s="18"/>
      <c r="CDY26" s="18"/>
      <c r="CDZ26" s="18"/>
      <c r="CEA26" s="18"/>
      <c r="CEB26" s="18"/>
      <c r="CEC26" s="18"/>
      <c r="CED26" s="18"/>
      <c r="CEE26" s="18"/>
      <c r="CEF26" s="18"/>
      <c r="CEG26" s="18"/>
      <c r="CEH26" s="18"/>
      <c r="CEI26" s="18"/>
      <c r="CEJ26" s="18"/>
      <c r="CEK26" s="18"/>
      <c r="CEL26" s="18"/>
      <c r="CEM26" s="18"/>
      <c r="CEN26" s="18"/>
      <c r="CEO26" s="18"/>
      <c r="CEP26" s="18"/>
      <c r="CEQ26" s="18"/>
      <c r="CER26" s="18"/>
      <c r="CES26" s="18"/>
      <c r="CET26" s="18"/>
      <c r="CEU26" s="18"/>
      <c r="CEV26" s="18"/>
      <c r="CEW26" s="18"/>
      <c r="CEX26" s="18"/>
      <c r="CEY26" s="18"/>
      <c r="CEZ26" s="18"/>
      <c r="CFA26" s="18"/>
      <c r="CFB26" s="18"/>
      <c r="CFC26" s="18"/>
      <c r="CFD26" s="18"/>
      <c r="CFE26" s="18"/>
      <c r="CFF26" s="18"/>
      <c r="CFG26" s="18"/>
      <c r="CFH26" s="18"/>
      <c r="CFI26" s="18"/>
      <c r="CFJ26" s="18"/>
      <c r="CFK26" s="18"/>
      <c r="CFL26" s="18"/>
      <c r="CFM26" s="18"/>
      <c r="CFN26" s="18"/>
      <c r="CFO26" s="18"/>
      <c r="CFP26" s="18"/>
      <c r="CFQ26" s="18"/>
      <c r="CFR26" s="18"/>
      <c r="CFS26" s="18"/>
      <c r="CFT26" s="18"/>
      <c r="CFU26" s="18"/>
      <c r="CFV26" s="18"/>
      <c r="CFW26" s="18"/>
      <c r="CFX26" s="18"/>
      <c r="CFY26" s="18"/>
      <c r="CFZ26" s="18"/>
      <c r="CGA26" s="18"/>
      <c r="CGB26" s="18"/>
      <c r="CGC26" s="18"/>
      <c r="CGD26" s="18"/>
      <c r="CGE26" s="18"/>
      <c r="CGF26" s="18"/>
      <c r="CGG26" s="18"/>
      <c r="CGH26" s="18"/>
      <c r="CGI26" s="18"/>
      <c r="CGJ26" s="18"/>
      <c r="CGK26" s="18"/>
      <c r="CGL26" s="18"/>
      <c r="CGM26" s="18"/>
      <c r="CGN26" s="18"/>
      <c r="CGO26" s="18"/>
      <c r="CGP26" s="18"/>
      <c r="CGQ26" s="18"/>
      <c r="CGR26" s="18"/>
      <c r="CGS26" s="18"/>
      <c r="CGT26" s="18"/>
      <c r="CGU26" s="18"/>
      <c r="CGV26" s="18"/>
      <c r="CGW26" s="18"/>
      <c r="CGX26" s="18"/>
      <c r="CGY26" s="18"/>
      <c r="CGZ26" s="18"/>
      <c r="CHA26" s="18"/>
      <c r="CHB26" s="18"/>
      <c r="CHC26" s="18"/>
      <c r="CHD26" s="18"/>
      <c r="CHE26" s="18"/>
      <c r="CHF26" s="18"/>
      <c r="CHG26" s="18"/>
      <c r="CHH26" s="18"/>
      <c r="CHI26" s="18"/>
      <c r="CHJ26" s="18"/>
      <c r="CHK26" s="18"/>
      <c r="CHL26" s="18"/>
      <c r="CHM26" s="18"/>
      <c r="CHN26" s="18"/>
      <c r="CHO26" s="18"/>
      <c r="CHP26" s="18"/>
      <c r="CHQ26" s="18"/>
      <c r="CHR26" s="18"/>
      <c r="CHS26" s="18"/>
      <c r="CHT26" s="18"/>
      <c r="CHU26" s="18"/>
      <c r="CHV26" s="18"/>
      <c r="CHW26" s="18"/>
      <c r="CHX26" s="18"/>
      <c r="CHY26" s="18"/>
      <c r="CHZ26" s="18"/>
      <c r="CIA26" s="18"/>
      <c r="CIB26" s="18"/>
      <c r="CIC26" s="18"/>
      <c r="CID26" s="18"/>
      <c r="CIE26" s="18"/>
      <c r="CIF26" s="18"/>
      <c r="CIG26" s="18"/>
      <c r="CIH26" s="18"/>
      <c r="CII26" s="18"/>
      <c r="CIJ26" s="18"/>
      <c r="CIK26" s="18"/>
      <c r="CIL26" s="18"/>
      <c r="CIM26" s="18"/>
      <c r="CIN26" s="18"/>
      <c r="CIO26" s="18"/>
      <c r="CIP26" s="18"/>
      <c r="CIQ26" s="18"/>
      <c r="CIR26" s="18"/>
      <c r="CIS26" s="18"/>
      <c r="CIT26" s="18"/>
      <c r="CIU26" s="18"/>
      <c r="CIV26" s="18"/>
      <c r="CIW26" s="18"/>
      <c r="CIX26" s="18"/>
      <c r="CIY26" s="18"/>
      <c r="CIZ26" s="18"/>
      <c r="CJA26" s="18"/>
      <c r="CJB26" s="18"/>
      <c r="CJC26" s="18"/>
      <c r="CJD26" s="18"/>
      <c r="CJE26" s="18"/>
      <c r="CJF26" s="18"/>
      <c r="CJG26" s="18"/>
      <c r="CJH26" s="18"/>
      <c r="CJI26" s="18"/>
      <c r="CJJ26" s="18"/>
      <c r="CJK26" s="18"/>
      <c r="CJL26" s="18"/>
      <c r="CJM26" s="18"/>
      <c r="CJN26" s="18"/>
      <c r="CJO26" s="18"/>
      <c r="CJP26" s="18"/>
      <c r="CJQ26" s="18"/>
      <c r="CJR26" s="18"/>
      <c r="CJS26" s="18"/>
      <c r="CJT26" s="18"/>
      <c r="CJU26" s="18"/>
      <c r="CJV26" s="18"/>
      <c r="CJW26" s="18"/>
      <c r="CJX26" s="18"/>
      <c r="CJY26" s="18"/>
      <c r="CJZ26" s="18"/>
      <c r="CKA26" s="18"/>
      <c r="CKB26" s="18"/>
      <c r="CKC26" s="18"/>
      <c r="CKD26" s="18"/>
      <c r="CKE26" s="18"/>
      <c r="CKF26" s="18"/>
      <c r="CKG26" s="18"/>
      <c r="CKH26" s="18"/>
      <c r="CKI26" s="18"/>
      <c r="CKJ26" s="18"/>
      <c r="CKK26" s="18"/>
      <c r="CKL26" s="18"/>
      <c r="CKM26" s="18"/>
      <c r="CKN26" s="18"/>
      <c r="CKO26" s="18"/>
      <c r="CKP26" s="18"/>
      <c r="CKQ26" s="18"/>
      <c r="CKR26" s="18"/>
      <c r="CKS26" s="18"/>
      <c r="CKT26" s="18"/>
      <c r="CKU26" s="18"/>
      <c r="CKV26" s="18"/>
      <c r="CKW26" s="18"/>
      <c r="CKX26" s="18"/>
      <c r="CKY26" s="18"/>
      <c r="CKZ26" s="18"/>
      <c r="CLA26" s="18"/>
      <c r="CLB26" s="18"/>
      <c r="CLC26" s="18"/>
      <c r="CLD26" s="18"/>
      <c r="CLE26" s="18"/>
      <c r="CLF26" s="18"/>
      <c r="CLG26" s="18"/>
      <c r="CLH26" s="18"/>
      <c r="CLI26" s="18"/>
      <c r="CLJ26" s="18"/>
      <c r="CLK26" s="18"/>
      <c r="CLL26" s="18"/>
      <c r="CLM26" s="18"/>
      <c r="CLN26" s="18"/>
      <c r="CLO26" s="18"/>
      <c r="CLP26" s="18"/>
      <c r="CLQ26" s="18"/>
      <c r="CLR26" s="18"/>
      <c r="CLS26" s="18"/>
      <c r="CLT26" s="18"/>
      <c r="CLU26" s="18"/>
      <c r="CLV26" s="18"/>
      <c r="CLW26" s="18"/>
      <c r="CLX26" s="18"/>
      <c r="CLY26" s="18"/>
      <c r="CLZ26" s="18"/>
      <c r="CMA26" s="18"/>
      <c r="CMB26" s="18"/>
      <c r="CMC26" s="18"/>
      <c r="CMD26" s="18"/>
      <c r="CME26" s="18"/>
      <c r="CMF26" s="18"/>
      <c r="CMG26" s="18"/>
      <c r="CMH26" s="18"/>
      <c r="CMI26" s="18"/>
      <c r="CMJ26" s="18"/>
      <c r="CMK26" s="18"/>
      <c r="CML26" s="18"/>
      <c r="CMM26" s="18"/>
      <c r="CMN26" s="18"/>
      <c r="CMO26" s="18"/>
      <c r="CMP26" s="18"/>
      <c r="CMQ26" s="18"/>
      <c r="CMR26" s="18"/>
      <c r="CMS26" s="18"/>
      <c r="CMT26" s="18"/>
      <c r="CMU26" s="18"/>
      <c r="CMV26" s="18"/>
      <c r="CMW26" s="18"/>
      <c r="CMX26" s="18"/>
      <c r="CMY26" s="18"/>
      <c r="CMZ26" s="18"/>
      <c r="CNA26" s="18"/>
      <c r="CNB26" s="18"/>
      <c r="CNC26" s="18"/>
      <c r="CND26" s="18"/>
      <c r="CNE26" s="18"/>
      <c r="CNF26" s="18"/>
      <c r="CNG26" s="18"/>
      <c r="CNH26" s="18"/>
      <c r="CNI26" s="18"/>
      <c r="CNJ26" s="18"/>
      <c r="CNK26" s="18"/>
      <c r="CNL26" s="18"/>
      <c r="CNM26" s="18"/>
      <c r="CNN26" s="18"/>
      <c r="CNO26" s="18"/>
      <c r="CNP26" s="18"/>
      <c r="CNQ26" s="18"/>
      <c r="CNR26" s="18"/>
      <c r="CNS26" s="18"/>
      <c r="CNT26" s="18"/>
      <c r="CNU26" s="18"/>
      <c r="CNV26" s="18"/>
      <c r="CNW26" s="18"/>
      <c r="CNX26" s="18"/>
      <c r="CNY26" s="18"/>
      <c r="CNZ26" s="18"/>
      <c r="COA26" s="18"/>
      <c r="COB26" s="18"/>
      <c r="COC26" s="18"/>
      <c r="COD26" s="18"/>
      <c r="COE26" s="18"/>
      <c r="COF26" s="18"/>
      <c r="COG26" s="18"/>
      <c r="COH26" s="18"/>
      <c r="COI26" s="18"/>
      <c r="COJ26" s="18"/>
      <c r="COK26" s="18"/>
      <c r="COL26" s="18"/>
      <c r="COM26" s="18"/>
      <c r="CON26" s="18"/>
      <c r="COO26" s="18"/>
      <c r="COP26" s="18"/>
      <c r="COQ26" s="18"/>
      <c r="COR26" s="18"/>
      <c r="COS26" s="18"/>
      <c r="COT26" s="18"/>
      <c r="COU26" s="18"/>
      <c r="COV26" s="18"/>
      <c r="COW26" s="18"/>
      <c r="COX26" s="18"/>
      <c r="COY26" s="18"/>
      <c r="COZ26" s="18"/>
      <c r="CPA26" s="18"/>
      <c r="CPB26" s="18"/>
      <c r="CPC26" s="18"/>
      <c r="CPD26" s="18"/>
      <c r="CPE26" s="18"/>
      <c r="CPF26" s="18"/>
      <c r="CPG26" s="18"/>
      <c r="CPH26" s="18"/>
      <c r="CPI26" s="18"/>
      <c r="CPJ26" s="18"/>
      <c r="CPK26" s="18"/>
      <c r="CPL26" s="18"/>
      <c r="CPM26" s="18"/>
      <c r="CPN26" s="18"/>
      <c r="CPO26" s="18"/>
      <c r="CPP26" s="18"/>
      <c r="CPQ26" s="18"/>
      <c r="CPR26" s="18"/>
      <c r="CPS26" s="18"/>
      <c r="CPT26" s="18"/>
      <c r="CPU26" s="18"/>
      <c r="CPV26" s="18"/>
      <c r="CPW26" s="18"/>
      <c r="CPX26" s="18"/>
      <c r="CPY26" s="18"/>
      <c r="CPZ26" s="18"/>
      <c r="CQA26" s="18"/>
      <c r="CQB26" s="18"/>
      <c r="CQC26" s="18"/>
      <c r="CQD26" s="18"/>
      <c r="CQE26" s="18"/>
      <c r="CQF26" s="18"/>
      <c r="CQG26" s="18"/>
      <c r="CQH26" s="18"/>
      <c r="CQI26" s="18"/>
      <c r="CQJ26" s="18"/>
      <c r="CQK26" s="18"/>
      <c r="CQL26" s="18"/>
      <c r="CQM26" s="18"/>
      <c r="CQN26" s="18"/>
      <c r="CQO26" s="18"/>
      <c r="CQP26" s="18"/>
      <c r="CQQ26" s="18"/>
      <c r="CQR26" s="18"/>
      <c r="CQS26" s="18"/>
      <c r="CQT26" s="18"/>
      <c r="CQU26" s="18"/>
      <c r="CQV26" s="18"/>
      <c r="CQW26" s="18"/>
      <c r="CQX26" s="18"/>
      <c r="CQY26" s="18"/>
      <c r="CQZ26" s="18"/>
      <c r="CRA26" s="18"/>
      <c r="CRB26" s="18"/>
      <c r="CRC26" s="18"/>
      <c r="CRD26" s="18"/>
      <c r="CRE26" s="18"/>
      <c r="CRF26" s="18"/>
      <c r="CRG26" s="18"/>
      <c r="CRH26" s="18"/>
      <c r="CRI26" s="18"/>
      <c r="CRJ26" s="18"/>
      <c r="CRK26" s="18"/>
      <c r="CRL26" s="18"/>
      <c r="CRM26" s="18"/>
      <c r="CRN26" s="18"/>
      <c r="CRO26" s="18"/>
      <c r="CRP26" s="18"/>
      <c r="CRQ26" s="18"/>
      <c r="CRR26" s="18"/>
      <c r="CRS26" s="18"/>
      <c r="CRT26" s="18"/>
      <c r="CRU26" s="18"/>
      <c r="CRV26" s="18"/>
      <c r="CRW26" s="18"/>
      <c r="CRX26" s="18"/>
      <c r="CRY26" s="18"/>
      <c r="CRZ26" s="18"/>
      <c r="CSA26" s="18"/>
      <c r="CSB26" s="18"/>
      <c r="CSC26" s="18"/>
      <c r="CSD26" s="18"/>
      <c r="CSE26" s="18"/>
      <c r="CSF26" s="18"/>
      <c r="CSG26" s="18"/>
      <c r="CSH26" s="18"/>
      <c r="CSI26" s="18"/>
      <c r="CSJ26" s="18"/>
      <c r="CSK26" s="18"/>
      <c r="CSL26" s="18"/>
      <c r="CSM26" s="18"/>
      <c r="CSN26" s="18"/>
      <c r="CSO26" s="18"/>
      <c r="CSP26" s="18"/>
      <c r="CSQ26" s="18"/>
      <c r="CSR26" s="18"/>
      <c r="CSS26" s="18"/>
      <c r="CST26" s="18"/>
      <c r="CSU26" s="18"/>
      <c r="CSV26" s="18"/>
      <c r="CSW26" s="18"/>
      <c r="CSX26" s="18"/>
      <c r="CSY26" s="18"/>
      <c r="CSZ26" s="18"/>
      <c r="CTA26" s="18"/>
      <c r="CTB26" s="18"/>
      <c r="CTC26" s="18"/>
      <c r="CTD26" s="18"/>
      <c r="CTE26" s="18"/>
      <c r="CTF26" s="18"/>
      <c r="CTG26" s="18"/>
      <c r="CTH26" s="18"/>
      <c r="CTI26" s="18"/>
      <c r="CTJ26" s="18"/>
      <c r="CTK26" s="18"/>
      <c r="CTL26" s="18"/>
      <c r="CTM26" s="18"/>
      <c r="CTN26" s="18"/>
      <c r="CTO26" s="18"/>
      <c r="CTP26" s="18"/>
      <c r="CTQ26" s="18"/>
      <c r="CTR26" s="18"/>
      <c r="CTS26" s="18"/>
      <c r="CTT26" s="18"/>
      <c r="CTU26" s="18"/>
      <c r="CTV26" s="18"/>
      <c r="CTW26" s="18"/>
      <c r="CTX26" s="18"/>
      <c r="CTY26" s="18"/>
      <c r="CTZ26" s="18"/>
      <c r="CUA26" s="18"/>
      <c r="CUB26" s="18"/>
      <c r="CUC26" s="18"/>
      <c r="CUD26" s="18"/>
      <c r="CUE26" s="18"/>
      <c r="CUF26" s="18"/>
      <c r="CUG26" s="18"/>
      <c r="CUH26" s="18"/>
      <c r="CUI26" s="18"/>
      <c r="CUJ26" s="18"/>
      <c r="CUK26" s="18"/>
      <c r="CUL26" s="18"/>
      <c r="CUM26" s="18"/>
      <c r="CUN26" s="18"/>
      <c r="CUO26" s="18"/>
      <c r="CUP26" s="18"/>
      <c r="CUQ26" s="18"/>
      <c r="CUR26" s="18"/>
      <c r="CUS26" s="18"/>
      <c r="CUT26" s="18"/>
      <c r="CUU26" s="18"/>
      <c r="CUV26" s="18"/>
      <c r="CUW26" s="18"/>
      <c r="CUX26" s="18"/>
      <c r="CUY26" s="18"/>
      <c r="CUZ26" s="18"/>
      <c r="CVA26" s="18"/>
      <c r="CVB26" s="18"/>
      <c r="CVC26" s="18"/>
      <c r="CVD26" s="18"/>
      <c r="CVE26" s="18"/>
      <c r="CVF26" s="18"/>
      <c r="CVG26" s="18"/>
      <c r="CVH26" s="18"/>
      <c r="CVI26" s="18"/>
      <c r="CVJ26" s="18"/>
      <c r="CVK26" s="18"/>
      <c r="CVL26" s="18"/>
      <c r="CVM26" s="18"/>
      <c r="CVN26" s="18"/>
      <c r="CVO26" s="18"/>
      <c r="CVP26" s="18"/>
      <c r="CVQ26" s="18"/>
      <c r="CVR26" s="18"/>
      <c r="CVS26" s="18"/>
      <c r="CVT26" s="18"/>
      <c r="CVU26" s="18"/>
      <c r="CVV26" s="18"/>
      <c r="CVW26" s="18"/>
      <c r="CVX26" s="18"/>
      <c r="CVY26" s="18"/>
      <c r="CVZ26" s="18"/>
      <c r="CWA26" s="18"/>
      <c r="CWB26" s="18"/>
      <c r="CWC26" s="18"/>
      <c r="CWD26" s="18"/>
      <c r="CWE26" s="18"/>
      <c r="CWF26" s="18"/>
      <c r="CWG26" s="18"/>
      <c r="CWH26" s="18"/>
      <c r="CWI26" s="18"/>
      <c r="CWJ26" s="18"/>
      <c r="CWK26" s="18"/>
      <c r="CWL26" s="18"/>
      <c r="CWM26" s="18"/>
      <c r="CWN26" s="18"/>
      <c r="CWO26" s="18"/>
      <c r="CWP26" s="18"/>
      <c r="CWQ26" s="18"/>
      <c r="CWR26" s="18"/>
      <c r="CWS26" s="18"/>
      <c r="CWT26" s="18"/>
      <c r="CWU26" s="18"/>
      <c r="CWV26" s="18"/>
      <c r="CWW26" s="18"/>
      <c r="CWX26" s="18"/>
      <c r="CWY26" s="18"/>
      <c r="CWZ26" s="18"/>
      <c r="CXA26" s="18"/>
      <c r="CXB26" s="18"/>
      <c r="CXC26" s="18"/>
      <c r="CXD26" s="18"/>
      <c r="CXE26" s="18"/>
      <c r="CXF26" s="18"/>
      <c r="CXG26" s="18"/>
      <c r="CXH26" s="18"/>
      <c r="CXI26" s="18"/>
      <c r="CXJ26" s="18"/>
      <c r="CXK26" s="18"/>
      <c r="CXL26" s="18"/>
      <c r="CXM26" s="18"/>
      <c r="CXN26" s="18"/>
      <c r="CXO26" s="18"/>
      <c r="CXP26" s="18"/>
      <c r="CXQ26" s="18"/>
      <c r="CXR26" s="18"/>
      <c r="CXS26" s="18"/>
      <c r="CXT26" s="18"/>
      <c r="CXU26" s="18"/>
      <c r="CXV26" s="18"/>
      <c r="CXW26" s="18"/>
      <c r="CXX26" s="18"/>
      <c r="CXY26" s="18"/>
      <c r="CXZ26" s="18"/>
      <c r="CYA26" s="18"/>
      <c r="CYB26" s="18"/>
      <c r="CYC26" s="18"/>
      <c r="CYD26" s="18"/>
      <c r="CYE26" s="18"/>
      <c r="CYF26" s="18"/>
      <c r="CYG26" s="18"/>
      <c r="CYH26" s="18"/>
      <c r="CYI26" s="18"/>
      <c r="CYJ26" s="18"/>
      <c r="CYK26" s="18"/>
      <c r="CYL26" s="18"/>
      <c r="CYM26" s="18"/>
      <c r="CYN26" s="18"/>
      <c r="CYO26" s="18"/>
      <c r="CYP26" s="18"/>
      <c r="CYQ26" s="18"/>
      <c r="CYR26" s="18"/>
      <c r="CYS26" s="18"/>
      <c r="CYT26" s="18"/>
      <c r="CYU26" s="18"/>
      <c r="CYV26" s="18"/>
      <c r="CYW26" s="18"/>
      <c r="CYX26" s="18"/>
      <c r="CYY26" s="18"/>
      <c r="CYZ26" s="18"/>
      <c r="CZA26" s="18"/>
      <c r="CZB26" s="18"/>
      <c r="CZC26" s="18"/>
      <c r="CZD26" s="18"/>
      <c r="CZE26" s="18"/>
      <c r="CZF26" s="18"/>
      <c r="CZG26" s="18"/>
      <c r="CZH26" s="18"/>
      <c r="CZI26" s="18"/>
      <c r="CZJ26" s="18"/>
      <c r="CZK26" s="18"/>
      <c r="CZL26" s="18"/>
      <c r="CZM26" s="18"/>
      <c r="CZN26" s="18"/>
      <c r="CZO26" s="18"/>
      <c r="CZP26" s="18"/>
      <c r="CZQ26" s="18"/>
      <c r="CZR26" s="18"/>
      <c r="CZS26" s="18"/>
      <c r="CZT26" s="18"/>
      <c r="CZU26" s="18"/>
      <c r="CZV26" s="18"/>
      <c r="CZW26" s="18"/>
      <c r="CZX26" s="18"/>
      <c r="CZY26" s="18"/>
      <c r="CZZ26" s="18"/>
      <c r="DAA26" s="18"/>
      <c r="DAB26" s="18"/>
      <c r="DAC26" s="18"/>
      <c r="DAD26" s="18"/>
      <c r="DAE26" s="18"/>
      <c r="DAF26" s="18"/>
      <c r="DAG26" s="18"/>
      <c r="DAH26" s="18"/>
      <c r="DAI26" s="18"/>
      <c r="DAJ26" s="18"/>
      <c r="DAK26" s="18"/>
      <c r="DAL26" s="18"/>
      <c r="DAM26" s="18"/>
      <c r="DAN26" s="18"/>
      <c r="DAO26" s="18"/>
      <c r="DAP26" s="18"/>
      <c r="DAQ26" s="18"/>
      <c r="DAR26" s="18"/>
      <c r="DAS26" s="18"/>
      <c r="DAT26" s="18"/>
      <c r="DAU26" s="18"/>
      <c r="DAV26" s="18"/>
      <c r="DAW26" s="18"/>
      <c r="DAX26" s="18"/>
      <c r="DAY26" s="18"/>
      <c r="DAZ26" s="18"/>
      <c r="DBA26" s="18"/>
      <c r="DBB26" s="18"/>
      <c r="DBC26" s="18"/>
      <c r="DBD26" s="18"/>
      <c r="DBE26" s="18"/>
      <c r="DBF26" s="18"/>
      <c r="DBG26" s="18"/>
      <c r="DBH26" s="18"/>
      <c r="DBI26" s="18"/>
      <c r="DBJ26" s="18"/>
      <c r="DBK26" s="18"/>
      <c r="DBL26" s="18"/>
      <c r="DBM26" s="18"/>
      <c r="DBN26" s="18"/>
      <c r="DBO26" s="18"/>
      <c r="DBP26" s="18"/>
      <c r="DBQ26" s="18"/>
      <c r="DBR26" s="18"/>
      <c r="DBS26" s="18"/>
      <c r="DBT26" s="18"/>
      <c r="DBU26" s="18"/>
      <c r="DBV26" s="18"/>
      <c r="DBW26" s="18"/>
      <c r="DBX26" s="18"/>
      <c r="DBY26" s="18"/>
      <c r="DBZ26" s="18"/>
      <c r="DCA26" s="18"/>
      <c r="DCB26" s="18"/>
      <c r="DCC26" s="18"/>
      <c r="DCD26" s="18"/>
      <c r="DCE26" s="18"/>
      <c r="DCF26" s="18"/>
      <c r="DCG26" s="18"/>
      <c r="DCH26" s="18"/>
      <c r="DCI26" s="18"/>
      <c r="DCJ26" s="18"/>
      <c r="DCK26" s="18"/>
      <c r="DCL26" s="18"/>
      <c r="DCM26" s="18"/>
      <c r="DCN26" s="18"/>
      <c r="DCO26" s="18"/>
      <c r="DCP26" s="18"/>
      <c r="DCQ26" s="18"/>
      <c r="DCR26" s="18"/>
      <c r="DCS26" s="18"/>
      <c r="DCT26" s="18"/>
      <c r="DCU26" s="18"/>
      <c r="DCV26" s="18"/>
      <c r="DCW26" s="18"/>
      <c r="DCX26" s="18"/>
      <c r="DCY26" s="18"/>
      <c r="DCZ26" s="18"/>
      <c r="DDA26" s="18"/>
      <c r="DDB26" s="18"/>
      <c r="DDC26" s="18"/>
      <c r="DDD26" s="18"/>
      <c r="DDE26" s="18"/>
      <c r="DDF26" s="18"/>
      <c r="DDG26" s="18"/>
      <c r="DDH26" s="18"/>
      <c r="DDI26" s="18"/>
      <c r="DDJ26" s="18"/>
      <c r="DDK26" s="18"/>
      <c r="DDL26" s="18"/>
      <c r="DDM26" s="18"/>
      <c r="DDN26" s="18"/>
      <c r="DDO26" s="18"/>
      <c r="DDP26" s="18"/>
      <c r="DDQ26" s="18"/>
      <c r="DDR26" s="18"/>
      <c r="DDS26" s="18"/>
      <c r="DDT26" s="18"/>
      <c r="DDU26" s="18"/>
      <c r="DDV26" s="18"/>
      <c r="DDW26" s="18"/>
      <c r="DDX26" s="18"/>
      <c r="DDY26" s="18"/>
      <c r="DDZ26" s="18"/>
      <c r="DEA26" s="18"/>
      <c r="DEB26" s="18"/>
      <c r="DEC26" s="18"/>
      <c r="DED26" s="18"/>
      <c r="DEE26" s="18"/>
      <c r="DEF26" s="18"/>
      <c r="DEG26" s="18"/>
      <c r="DEH26" s="18"/>
      <c r="DEI26" s="18"/>
      <c r="DEJ26" s="18"/>
      <c r="DEK26" s="18"/>
      <c r="DEL26" s="18"/>
      <c r="DEM26" s="18"/>
      <c r="DEN26" s="18"/>
      <c r="DEO26" s="18"/>
      <c r="DEP26" s="18"/>
      <c r="DEQ26" s="18"/>
      <c r="DER26" s="18"/>
      <c r="DES26" s="18"/>
      <c r="DET26" s="18"/>
      <c r="DEU26" s="18"/>
      <c r="DEV26" s="18"/>
      <c r="DEW26" s="18"/>
      <c r="DEX26" s="18"/>
      <c r="DEY26" s="18"/>
      <c r="DEZ26" s="18"/>
      <c r="DFA26" s="18"/>
      <c r="DFB26" s="18"/>
      <c r="DFC26" s="18"/>
      <c r="DFD26" s="18"/>
      <c r="DFE26" s="18"/>
      <c r="DFF26" s="18"/>
      <c r="DFG26" s="18"/>
      <c r="DFH26" s="18"/>
      <c r="DFI26" s="18"/>
      <c r="DFJ26" s="18"/>
      <c r="DFK26" s="18"/>
      <c r="DFL26" s="18"/>
      <c r="DFM26" s="18"/>
      <c r="DFN26" s="18"/>
      <c r="DFO26" s="18"/>
      <c r="DFP26" s="18"/>
      <c r="DFQ26" s="18"/>
      <c r="DFR26" s="18"/>
      <c r="DFS26" s="18"/>
      <c r="DFT26" s="18"/>
      <c r="DFU26" s="18"/>
      <c r="DFV26" s="18"/>
      <c r="DFW26" s="18"/>
      <c r="DFX26" s="18"/>
      <c r="DFY26" s="18"/>
      <c r="DFZ26" s="18"/>
      <c r="DGA26" s="18"/>
      <c r="DGB26" s="18"/>
      <c r="DGC26" s="18"/>
      <c r="DGD26" s="18"/>
      <c r="DGE26" s="18"/>
      <c r="DGF26" s="18"/>
      <c r="DGG26" s="18"/>
      <c r="DGH26" s="18"/>
      <c r="DGI26" s="18"/>
      <c r="DGJ26" s="18"/>
      <c r="DGK26" s="18"/>
      <c r="DGL26" s="18"/>
      <c r="DGM26" s="18"/>
      <c r="DGN26" s="18"/>
      <c r="DGO26" s="18"/>
      <c r="DGP26" s="18"/>
      <c r="DGQ26" s="18"/>
      <c r="DGR26" s="18"/>
      <c r="DGS26" s="18"/>
      <c r="DGT26" s="18"/>
      <c r="DGU26" s="18"/>
      <c r="DGV26" s="18"/>
      <c r="DGW26" s="18"/>
      <c r="DGX26" s="18"/>
      <c r="DGY26" s="18"/>
      <c r="DGZ26" s="18"/>
      <c r="DHA26" s="18"/>
      <c r="DHB26" s="18"/>
      <c r="DHC26" s="18"/>
      <c r="DHD26" s="18"/>
      <c r="DHE26" s="18"/>
      <c r="DHF26" s="18"/>
      <c r="DHG26" s="18"/>
      <c r="DHH26" s="18"/>
      <c r="DHI26" s="18"/>
      <c r="DHJ26" s="18"/>
      <c r="DHK26" s="18"/>
      <c r="DHL26" s="18"/>
      <c r="DHM26" s="18"/>
      <c r="DHN26" s="18"/>
      <c r="DHO26" s="18"/>
      <c r="DHP26" s="18"/>
      <c r="DHQ26" s="18"/>
      <c r="DHR26" s="18"/>
      <c r="DHS26" s="18"/>
      <c r="DHT26" s="18"/>
      <c r="DHU26" s="18"/>
      <c r="DHV26" s="18"/>
      <c r="DHW26" s="18"/>
      <c r="DHX26" s="18"/>
      <c r="DHY26" s="18"/>
      <c r="DHZ26" s="18"/>
      <c r="DIA26" s="18"/>
      <c r="DIB26" s="18"/>
      <c r="DIC26" s="18"/>
      <c r="DID26" s="18"/>
      <c r="DIE26" s="18"/>
      <c r="DIF26" s="18"/>
      <c r="DIG26" s="18"/>
      <c r="DIH26" s="18"/>
      <c r="DII26" s="18"/>
      <c r="DIJ26" s="18"/>
      <c r="DIK26" s="18"/>
      <c r="DIL26" s="18"/>
      <c r="DIM26" s="18"/>
      <c r="DIN26" s="18"/>
      <c r="DIO26" s="18"/>
      <c r="DIP26" s="18"/>
      <c r="DIQ26" s="18"/>
      <c r="DIR26" s="18"/>
      <c r="DIS26" s="18"/>
      <c r="DIT26" s="18"/>
      <c r="DIU26" s="18"/>
      <c r="DIV26" s="18"/>
      <c r="DIW26" s="18"/>
      <c r="DIX26" s="18"/>
      <c r="DIY26" s="18"/>
      <c r="DIZ26" s="18"/>
      <c r="DJA26" s="18"/>
      <c r="DJB26" s="18"/>
      <c r="DJC26" s="18"/>
      <c r="DJD26" s="18"/>
      <c r="DJE26" s="18"/>
      <c r="DJF26" s="18"/>
      <c r="DJG26" s="18"/>
      <c r="DJH26" s="18"/>
      <c r="DJI26" s="18"/>
      <c r="DJJ26" s="18"/>
      <c r="DJK26" s="18"/>
      <c r="DJL26" s="18"/>
      <c r="DJM26" s="18"/>
      <c r="DJN26" s="18"/>
      <c r="DJO26" s="18"/>
      <c r="DJP26" s="18"/>
      <c r="DJQ26" s="18"/>
      <c r="DJR26" s="18"/>
      <c r="DJS26" s="18"/>
      <c r="DJT26" s="18"/>
      <c r="DJU26" s="18"/>
      <c r="DJV26" s="18"/>
      <c r="DJW26" s="18"/>
      <c r="DJX26" s="18"/>
      <c r="DJY26" s="18"/>
      <c r="DJZ26" s="18"/>
      <c r="DKA26" s="18"/>
      <c r="DKB26" s="18"/>
      <c r="DKC26" s="18"/>
      <c r="DKD26" s="18"/>
      <c r="DKE26" s="18"/>
      <c r="DKF26" s="18"/>
      <c r="DKG26" s="18"/>
      <c r="DKH26" s="18"/>
      <c r="DKI26" s="18"/>
      <c r="DKJ26" s="18"/>
      <c r="DKK26" s="18"/>
      <c r="DKL26" s="18"/>
      <c r="DKM26" s="18"/>
      <c r="DKN26" s="18"/>
      <c r="DKO26" s="18"/>
      <c r="DKP26" s="18"/>
      <c r="DKQ26" s="18"/>
      <c r="DKR26" s="18"/>
      <c r="DKS26" s="18"/>
      <c r="DKT26" s="18"/>
      <c r="DKU26" s="18"/>
      <c r="DKV26" s="18"/>
      <c r="DKW26" s="18"/>
      <c r="DKX26" s="18"/>
      <c r="DKY26" s="18"/>
      <c r="DKZ26" s="18"/>
      <c r="DLA26" s="18"/>
      <c r="DLB26" s="18"/>
      <c r="DLC26" s="18"/>
      <c r="DLD26" s="18"/>
      <c r="DLE26" s="18"/>
      <c r="DLF26" s="18"/>
      <c r="DLG26" s="18"/>
      <c r="DLH26" s="18"/>
      <c r="DLI26" s="18"/>
      <c r="DLJ26" s="18"/>
      <c r="DLK26" s="18"/>
      <c r="DLL26" s="18"/>
      <c r="DLM26" s="18"/>
      <c r="DLN26" s="18"/>
      <c r="DLO26" s="18"/>
      <c r="DLP26" s="18"/>
      <c r="DLQ26" s="18"/>
      <c r="DLR26" s="18"/>
      <c r="DLS26" s="18"/>
      <c r="DLT26" s="18"/>
      <c r="DLU26" s="18"/>
      <c r="DLV26" s="18"/>
      <c r="DLW26" s="18"/>
      <c r="DLX26" s="18"/>
      <c r="DLY26" s="18"/>
      <c r="DLZ26" s="18"/>
      <c r="DMA26" s="18"/>
      <c r="DMB26" s="18"/>
      <c r="DMC26" s="18"/>
      <c r="DMD26" s="18"/>
      <c r="DME26" s="18"/>
      <c r="DMF26" s="18"/>
      <c r="DMG26" s="18"/>
      <c r="DMH26" s="18"/>
      <c r="DMI26" s="18"/>
      <c r="DMJ26" s="18"/>
      <c r="DMK26" s="18"/>
      <c r="DML26" s="18"/>
      <c r="DMM26" s="18"/>
      <c r="DMN26" s="18"/>
      <c r="DMO26" s="18"/>
      <c r="DMP26" s="18"/>
      <c r="DMQ26" s="18"/>
      <c r="DMR26" s="18"/>
      <c r="DMS26" s="18"/>
      <c r="DMT26" s="18"/>
      <c r="DMU26" s="18"/>
      <c r="DMV26" s="18"/>
      <c r="DMW26" s="18"/>
      <c r="DMX26" s="18"/>
      <c r="DMY26" s="18"/>
      <c r="DMZ26" s="18"/>
      <c r="DNA26" s="18"/>
      <c r="DNB26" s="18"/>
      <c r="DNC26" s="18"/>
      <c r="DND26" s="18"/>
      <c r="DNE26" s="18"/>
      <c r="DNF26" s="18"/>
      <c r="DNG26" s="18"/>
      <c r="DNH26" s="18"/>
      <c r="DNI26" s="18"/>
      <c r="DNJ26" s="18"/>
      <c r="DNK26" s="18"/>
      <c r="DNL26" s="18"/>
      <c r="DNM26" s="18"/>
      <c r="DNN26" s="18"/>
      <c r="DNO26" s="18"/>
      <c r="DNP26" s="18"/>
      <c r="DNQ26" s="18"/>
      <c r="DNR26" s="18"/>
      <c r="DNS26" s="18"/>
      <c r="DNT26" s="18"/>
      <c r="DNU26" s="18"/>
      <c r="DNV26" s="18"/>
      <c r="DNW26" s="18"/>
      <c r="DNX26" s="18"/>
      <c r="DNY26" s="18"/>
      <c r="DNZ26" s="18"/>
      <c r="DOA26" s="18"/>
      <c r="DOB26" s="18"/>
      <c r="DOC26" s="18"/>
      <c r="DOD26" s="18"/>
      <c r="DOE26" s="18"/>
      <c r="DOF26" s="18"/>
      <c r="DOG26" s="18"/>
      <c r="DOH26" s="18"/>
      <c r="DOI26" s="18"/>
      <c r="DOJ26" s="18"/>
      <c r="DOK26" s="18"/>
      <c r="DOL26" s="18"/>
      <c r="DOM26" s="18"/>
      <c r="DON26" s="18"/>
      <c r="DOO26" s="18"/>
      <c r="DOP26" s="18"/>
      <c r="DOQ26" s="18"/>
      <c r="DOR26" s="18"/>
      <c r="DOS26" s="18"/>
      <c r="DOT26" s="18"/>
      <c r="DOU26" s="18"/>
      <c r="DOV26" s="18"/>
      <c r="DOW26" s="18"/>
      <c r="DOX26" s="18"/>
      <c r="DOY26" s="18"/>
      <c r="DOZ26" s="18"/>
      <c r="DPA26" s="18"/>
      <c r="DPB26" s="18"/>
      <c r="DPC26" s="18"/>
      <c r="DPD26" s="18"/>
      <c r="DPE26" s="18"/>
      <c r="DPF26" s="18"/>
      <c r="DPG26" s="18"/>
      <c r="DPH26" s="18"/>
      <c r="DPI26" s="18"/>
      <c r="DPJ26" s="18"/>
      <c r="DPK26" s="18"/>
      <c r="DPL26" s="18"/>
      <c r="DPM26" s="18"/>
      <c r="DPN26" s="18"/>
      <c r="DPO26" s="18"/>
      <c r="DPP26" s="18"/>
      <c r="DPQ26" s="18"/>
      <c r="DPR26" s="18"/>
      <c r="DPS26" s="18"/>
      <c r="DPT26" s="18"/>
      <c r="DPU26" s="18"/>
      <c r="DPV26" s="18"/>
      <c r="DPW26" s="18"/>
      <c r="DPX26" s="18"/>
      <c r="DPY26" s="18"/>
      <c r="DPZ26" s="18"/>
      <c r="DQA26" s="18"/>
      <c r="DQB26" s="18"/>
      <c r="DQC26" s="18"/>
      <c r="DQD26" s="18"/>
      <c r="DQE26" s="18"/>
      <c r="DQF26" s="18"/>
      <c r="DQG26" s="18"/>
      <c r="DQH26" s="18"/>
      <c r="DQI26" s="18"/>
      <c r="DQJ26" s="18"/>
      <c r="DQK26" s="18"/>
      <c r="DQL26" s="18"/>
      <c r="DQM26" s="18"/>
      <c r="DQN26" s="18"/>
      <c r="DQO26" s="18"/>
      <c r="DQP26" s="18"/>
      <c r="DQQ26" s="18"/>
      <c r="DQR26" s="18"/>
      <c r="DQS26" s="18"/>
      <c r="DQT26" s="18"/>
      <c r="DQU26" s="18"/>
      <c r="DQV26" s="18"/>
      <c r="DQW26" s="18"/>
      <c r="DQX26" s="18"/>
      <c r="DQY26" s="18"/>
      <c r="DQZ26" s="18"/>
      <c r="DRA26" s="18"/>
      <c r="DRB26" s="18"/>
      <c r="DRC26" s="18"/>
      <c r="DRD26" s="18"/>
      <c r="DRE26" s="18"/>
      <c r="DRF26" s="18"/>
      <c r="DRG26" s="18"/>
      <c r="DRH26" s="18"/>
      <c r="DRI26" s="18"/>
      <c r="DRJ26" s="18"/>
      <c r="DRK26" s="18"/>
      <c r="DRL26" s="18"/>
      <c r="DRM26" s="18"/>
      <c r="DRN26" s="18"/>
      <c r="DRO26" s="18"/>
      <c r="DRP26" s="18"/>
      <c r="DRQ26" s="18"/>
      <c r="DRR26" s="18"/>
      <c r="DRS26" s="18"/>
      <c r="DRT26" s="18"/>
      <c r="DRU26" s="18"/>
      <c r="DRV26" s="18"/>
      <c r="DRW26" s="18"/>
      <c r="DRX26" s="18"/>
      <c r="DRY26" s="18"/>
      <c r="DRZ26" s="18"/>
      <c r="DSA26" s="18"/>
      <c r="DSB26" s="18"/>
      <c r="DSC26" s="18"/>
      <c r="DSD26" s="18"/>
      <c r="DSE26" s="18"/>
      <c r="DSF26" s="18"/>
      <c r="DSG26" s="18"/>
      <c r="DSH26" s="18"/>
      <c r="DSI26" s="18"/>
      <c r="DSJ26" s="18"/>
      <c r="DSK26" s="18"/>
      <c r="DSL26" s="18"/>
      <c r="DSM26" s="18"/>
      <c r="DSN26" s="18"/>
      <c r="DSO26" s="18"/>
      <c r="DSP26" s="18"/>
      <c r="DSQ26" s="18"/>
      <c r="DSR26" s="18"/>
      <c r="DSS26" s="18"/>
      <c r="DST26" s="18"/>
      <c r="DSU26" s="18"/>
      <c r="DSV26" s="18"/>
      <c r="DSW26" s="18"/>
      <c r="DSX26" s="18"/>
      <c r="DSY26" s="18"/>
      <c r="DSZ26" s="18"/>
      <c r="DTA26" s="18"/>
      <c r="DTB26" s="18"/>
      <c r="DTC26" s="18"/>
      <c r="DTD26" s="18"/>
      <c r="DTE26" s="18"/>
      <c r="DTF26" s="18"/>
      <c r="DTG26" s="18"/>
      <c r="DTH26" s="18"/>
      <c r="DTI26" s="18"/>
      <c r="DTJ26" s="18"/>
      <c r="DTK26" s="18"/>
      <c r="DTL26" s="18"/>
      <c r="DTM26" s="18"/>
      <c r="DTN26" s="18"/>
      <c r="DTO26" s="18"/>
      <c r="DTP26" s="18"/>
      <c r="DTQ26" s="18"/>
      <c r="DTR26" s="18"/>
      <c r="DTS26" s="18"/>
      <c r="DTT26" s="18"/>
      <c r="DTU26" s="18"/>
      <c r="DTV26" s="18"/>
      <c r="DTW26" s="18"/>
      <c r="DTX26" s="18"/>
      <c r="DTY26" s="18"/>
      <c r="DTZ26" s="18"/>
      <c r="DUA26" s="18"/>
      <c r="DUB26" s="18"/>
      <c r="DUC26" s="18"/>
      <c r="DUD26" s="18"/>
      <c r="DUE26" s="18"/>
      <c r="DUF26" s="18"/>
      <c r="DUG26" s="18"/>
      <c r="DUH26" s="18"/>
      <c r="DUI26" s="18"/>
      <c r="DUJ26" s="18"/>
      <c r="DUK26" s="18"/>
      <c r="DUL26" s="18"/>
      <c r="DUM26" s="18"/>
      <c r="DUN26" s="18"/>
      <c r="DUO26" s="18"/>
      <c r="DUP26" s="18"/>
      <c r="DUQ26" s="18"/>
      <c r="DUR26" s="18"/>
      <c r="DUS26" s="18"/>
      <c r="DUT26" s="18"/>
      <c r="DUU26" s="18"/>
      <c r="DUV26" s="18"/>
      <c r="DUW26" s="18"/>
      <c r="DUX26" s="18"/>
      <c r="DUY26" s="18"/>
      <c r="DUZ26" s="18"/>
      <c r="DVA26" s="18"/>
      <c r="DVB26" s="18"/>
      <c r="DVC26" s="18"/>
      <c r="DVD26" s="18"/>
      <c r="DVE26" s="18"/>
      <c r="DVF26" s="18"/>
      <c r="DVG26" s="18"/>
      <c r="DVH26" s="18"/>
      <c r="DVI26" s="18"/>
      <c r="DVJ26" s="18"/>
      <c r="DVK26" s="18"/>
      <c r="DVL26" s="18"/>
      <c r="DVM26" s="18"/>
      <c r="DVN26" s="18"/>
      <c r="DVO26" s="18"/>
      <c r="DVP26" s="18"/>
      <c r="DVQ26" s="18"/>
      <c r="DVR26" s="18"/>
      <c r="DVS26" s="18"/>
      <c r="DVT26" s="18"/>
      <c r="DVU26" s="18"/>
      <c r="DVV26" s="18"/>
      <c r="DVW26" s="18"/>
      <c r="DVX26" s="18"/>
      <c r="DVY26" s="18"/>
      <c r="DVZ26" s="18"/>
      <c r="DWA26" s="18"/>
      <c r="DWB26" s="18"/>
      <c r="DWC26" s="18"/>
      <c r="DWD26" s="18"/>
      <c r="DWE26" s="18"/>
      <c r="DWF26" s="18"/>
      <c r="DWG26" s="18"/>
      <c r="DWH26" s="18"/>
      <c r="DWI26" s="18"/>
      <c r="DWJ26" s="18"/>
      <c r="DWK26" s="18"/>
      <c r="DWL26" s="18"/>
      <c r="DWM26" s="18"/>
      <c r="DWN26" s="18"/>
      <c r="DWO26" s="18"/>
      <c r="DWP26" s="18"/>
      <c r="DWQ26" s="18"/>
      <c r="DWR26" s="18"/>
      <c r="DWS26" s="18"/>
      <c r="DWT26" s="18"/>
      <c r="DWU26" s="18"/>
      <c r="DWV26" s="18"/>
      <c r="DWW26" s="18"/>
      <c r="DWX26" s="18"/>
      <c r="DWY26" s="18"/>
      <c r="DWZ26" s="18"/>
      <c r="DXA26" s="18"/>
      <c r="DXB26" s="18"/>
      <c r="DXC26" s="18"/>
      <c r="DXD26" s="18"/>
      <c r="DXE26" s="18"/>
      <c r="DXF26" s="18"/>
      <c r="DXG26" s="18"/>
      <c r="DXH26" s="18"/>
      <c r="DXI26" s="18"/>
      <c r="DXJ26" s="18"/>
      <c r="DXK26" s="18"/>
      <c r="DXL26" s="18"/>
      <c r="DXM26" s="18"/>
      <c r="DXN26" s="18"/>
      <c r="DXO26" s="18"/>
      <c r="DXP26" s="18"/>
      <c r="DXQ26" s="18"/>
      <c r="DXR26" s="18"/>
      <c r="DXS26" s="18"/>
      <c r="DXT26" s="18"/>
      <c r="DXU26" s="18"/>
      <c r="DXV26" s="18"/>
      <c r="DXW26" s="18"/>
      <c r="DXX26" s="18"/>
      <c r="DXY26" s="18"/>
      <c r="DXZ26" s="18"/>
      <c r="DYA26" s="18"/>
      <c r="DYB26" s="18"/>
      <c r="DYC26" s="18"/>
      <c r="DYD26" s="18"/>
      <c r="DYE26" s="18"/>
      <c r="DYF26" s="18"/>
      <c r="DYG26" s="18"/>
      <c r="DYH26" s="18"/>
      <c r="DYI26" s="18"/>
      <c r="DYJ26" s="18"/>
      <c r="DYK26" s="18"/>
      <c r="DYL26" s="18"/>
      <c r="DYM26" s="18"/>
      <c r="DYN26" s="18"/>
      <c r="DYO26" s="18"/>
      <c r="DYP26" s="18"/>
      <c r="DYQ26" s="18"/>
      <c r="DYR26" s="18"/>
      <c r="DYS26" s="18"/>
      <c r="DYT26" s="18"/>
      <c r="DYU26" s="18"/>
      <c r="DYV26" s="18"/>
      <c r="DYW26" s="18"/>
      <c r="DYX26" s="18"/>
      <c r="DYY26" s="18"/>
      <c r="DYZ26" s="18"/>
      <c r="DZA26" s="18"/>
      <c r="DZB26" s="18"/>
      <c r="DZC26" s="18"/>
      <c r="DZD26" s="18"/>
      <c r="DZE26" s="18"/>
      <c r="DZF26" s="18"/>
      <c r="DZG26" s="18"/>
      <c r="DZH26" s="18"/>
      <c r="DZI26" s="18"/>
      <c r="DZJ26" s="18"/>
      <c r="DZK26" s="18"/>
      <c r="DZL26" s="18"/>
      <c r="DZM26" s="18"/>
      <c r="DZN26" s="18"/>
      <c r="DZO26" s="18"/>
      <c r="DZP26" s="18"/>
      <c r="DZQ26" s="18"/>
      <c r="DZR26" s="18"/>
      <c r="DZS26" s="18"/>
      <c r="DZT26" s="18"/>
      <c r="DZU26" s="18"/>
      <c r="DZV26" s="18"/>
      <c r="DZW26" s="18"/>
      <c r="DZX26" s="18"/>
      <c r="DZY26" s="18"/>
      <c r="DZZ26" s="18"/>
      <c r="EAA26" s="18"/>
      <c r="EAB26" s="18"/>
      <c r="EAC26" s="18"/>
      <c r="EAD26" s="18"/>
      <c r="EAE26" s="18"/>
      <c r="EAF26" s="18"/>
      <c r="EAG26" s="18"/>
      <c r="EAH26" s="18"/>
      <c r="EAI26" s="18"/>
      <c r="EAJ26" s="18"/>
      <c r="EAK26" s="18"/>
      <c r="EAL26" s="18"/>
      <c r="EAM26" s="18"/>
      <c r="EAN26" s="18"/>
      <c r="EAO26" s="18"/>
      <c r="EAP26" s="18"/>
      <c r="EAQ26" s="18"/>
      <c r="EAR26" s="18"/>
      <c r="EAS26" s="18"/>
      <c r="EAT26" s="18"/>
      <c r="EAU26" s="18"/>
      <c r="EAV26" s="18"/>
      <c r="EAW26" s="18"/>
      <c r="EAX26" s="18"/>
      <c r="EAY26" s="18"/>
      <c r="EAZ26" s="18"/>
      <c r="EBA26" s="18"/>
      <c r="EBB26" s="18"/>
      <c r="EBC26" s="18"/>
      <c r="EBD26" s="18"/>
      <c r="EBE26" s="18"/>
      <c r="EBF26" s="18"/>
      <c r="EBG26" s="18"/>
      <c r="EBH26" s="18"/>
      <c r="EBI26" s="18"/>
      <c r="EBJ26" s="18"/>
      <c r="EBK26" s="18"/>
      <c r="EBL26" s="18"/>
      <c r="EBM26" s="18"/>
      <c r="EBN26" s="18"/>
      <c r="EBO26" s="18"/>
      <c r="EBP26" s="18"/>
      <c r="EBQ26" s="18"/>
      <c r="EBR26" s="18"/>
      <c r="EBS26" s="18"/>
      <c r="EBT26" s="18"/>
      <c r="EBU26" s="18"/>
      <c r="EBV26" s="18"/>
      <c r="EBW26" s="18"/>
      <c r="EBX26" s="18"/>
      <c r="EBY26" s="18"/>
      <c r="EBZ26" s="18"/>
      <c r="ECA26" s="18"/>
      <c r="ECB26" s="18"/>
      <c r="ECC26" s="18"/>
      <c r="ECD26" s="18"/>
      <c r="ECE26" s="18"/>
      <c r="ECF26" s="18"/>
      <c r="ECG26" s="18"/>
      <c r="ECH26" s="18"/>
      <c r="ECI26" s="18"/>
      <c r="ECJ26" s="18"/>
      <c r="ECK26" s="18"/>
      <c r="ECL26" s="18"/>
      <c r="ECM26" s="18"/>
      <c r="ECN26" s="18"/>
      <c r="ECO26" s="18"/>
      <c r="ECP26" s="18"/>
      <c r="ECQ26" s="18"/>
      <c r="ECR26" s="18"/>
      <c r="ECS26" s="18"/>
      <c r="ECT26" s="18"/>
      <c r="ECU26" s="18"/>
      <c r="ECV26" s="18"/>
      <c r="ECW26" s="18"/>
      <c r="ECX26" s="18"/>
      <c r="ECY26" s="18"/>
      <c r="ECZ26" s="18"/>
      <c r="EDA26" s="18"/>
      <c r="EDB26" s="18"/>
      <c r="EDC26" s="18"/>
      <c r="EDD26" s="18"/>
      <c r="EDE26" s="18"/>
      <c r="EDF26" s="18"/>
      <c r="EDG26" s="18"/>
      <c r="EDH26" s="18"/>
      <c r="EDI26" s="18"/>
      <c r="EDJ26" s="18"/>
      <c r="EDK26" s="18"/>
      <c r="EDL26" s="18"/>
      <c r="EDM26" s="18"/>
      <c r="EDN26" s="18"/>
      <c r="EDO26" s="18"/>
      <c r="EDP26" s="18"/>
      <c r="EDQ26" s="18"/>
      <c r="EDR26" s="18"/>
      <c r="EDS26" s="18"/>
      <c r="EDT26" s="18"/>
      <c r="EDU26" s="18"/>
      <c r="EDV26" s="18"/>
      <c r="EDW26" s="18"/>
      <c r="EDX26" s="18"/>
      <c r="EDY26" s="18"/>
      <c r="EDZ26" s="18"/>
      <c r="EEA26" s="18"/>
      <c r="EEB26" s="18"/>
      <c r="EEC26" s="18"/>
      <c r="EED26" s="18"/>
      <c r="EEE26" s="18"/>
      <c r="EEF26" s="18"/>
      <c r="EEG26" s="18"/>
      <c r="EEH26" s="18"/>
      <c r="EEI26" s="18"/>
      <c r="EEJ26" s="18"/>
      <c r="EEK26" s="18"/>
      <c r="EEL26" s="18"/>
      <c r="EEM26" s="18"/>
      <c r="EEN26" s="18"/>
      <c r="EEO26" s="18"/>
      <c r="EEP26" s="18"/>
      <c r="EEQ26" s="18"/>
      <c r="EER26" s="18"/>
      <c r="EES26" s="18"/>
      <c r="EET26" s="18"/>
      <c r="EEU26" s="18"/>
      <c r="EEV26" s="18"/>
      <c r="EEW26" s="18"/>
      <c r="EEX26" s="18"/>
      <c r="EEY26" s="18"/>
      <c r="EEZ26" s="18"/>
      <c r="EFA26" s="18"/>
      <c r="EFB26" s="18"/>
      <c r="EFC26" s="18"/>
      <c r="EFD26" s="18"/>
      <c r="EFE26" s="18"/>
      <c r="EFF26" s="18"/>
      <c r="EFG26" s="18"/>
      <c r="EFH26" s="18"/>
      <c r="EFI26" s="18"/>
      <c r="EFJ26" s="18"/>
      <c r="EFK26" s="18"/>
      <c r="EFL26" s="18"/>
      <c r="EFM26" s="18"/>
      <c r="EFN26" s="18"/>
      <c r="EFO26" s="18"/>
      <c r="EFP26" s="18"/>
      <c r="EFQ26" s="18"/>
      <c r="EFR26" s="18"/>
      <c r="EFS26" s="18"/>
      <c r="EFT26" s="18"/>
      <c r="EFU26" s="18"/>
      <c r="EFV26" s="18"/>
      <c r="EFW26" s="18"/>
      <c r="EFX26" s="18"/>
      <c r="EFY26" s="18"/>
      <c r="EFZ26" s="18"/>
      <c r="EGA26" s="18"/>
      <c r="EGB26" s="18"/>
      <c r="EGC26" s="18"/>
      <c r="EGD26" s="18"/>
      <c r="EGE26" s="18"/>
      <c r="EGF26" s="18"/>
      <c r="EGG26" s="18"/>
      <c r="EGH26" s="18"/>
      <c r="EGI26" s="18"/>
      <c r="EGJ26" s="18"/>
      <c r="EGK26" s="18"/>
      <c r="EGL26" s="18"/>
      <c r="EGM26" s="18"/>
      <c r="EGN26" s="18"/>
      <c r="EGO26" s="18"/>
      <c r="EGP26" s="18"/>
      <c r="EGQ26" s="18"/>
      <c r="EGR26" s="18"/>
      <c r="EGS26" s="18"/>
      <c r="EGT26" s="18"/>
      <c r="EGU26" s="18"/>
      <c r="EGV26" s="18"/>
      <c r="EGW26" s="18"/>
      <c r="EGX26" s="18"/>
      <c r="EGY26" s="18"/>
      <c r="EGZ26" s="18"/>
      <c r="EHA26" s="18"/>
      <c r="EHB26" s="18"/>
      <c r="EHC26" s="18"/>
      <c r="EHD26" s="18"/>
      <c r="EHE26" s="18"/>
      <c r="EHF26" s="18"/>
      <c r="EHG26" s="18"/>
      <c r="EHH26" s="18"/>
      <c r="EHI26" s="18"/>
      <c r="EHJ26" s="18"/>
      <c r="EHK26" s="18"/>
      <c r="EHL26" s="18"/>
      <c r="EHM26" s="18"/>
      <c r="EHN26" s="18"/>
      <c r="EHO26" s="18"/>
      <c r="EHP26" s="18"/>
      <c r="EHQ26" s="18"/>
      <c r="EHR26" s="18"/>
      <c r="EHS26" s="18"/>
      <c r="EHT26" s="18"/>
      <c r="EHU26" s="18"/>
      <c r="EHV26" s="18"/>
      <c r="EHW26" s="18"/>
      <c r="EHX26" s="18"/>
      <c r="EHY26" s="18"/>
      <c r="EHZ26" s="18"/>
      <c r="EIA26" s="18"/>
      <c r="EIB26" s="18"/>
      <c r="EIC26" s="18"/>
      <c r="EID26" s="18"/>
      <c r="EIE26" s="18"/>
      <c r="EIF26" s="18"/>
      <c r="EIG26" s="18"/>
      <c r="EIH26" s="18"/>
      <c r="EII26" s="18"/>
      <c r="EIJ26" s="18"/>
      <c r="EIK26" s="18"/>
      <c r="EIL26" s="18"/>
      <c r="EIM26" s="18"/>
      <c r="EIN26" s="18"/>
      <c r="EIO26" s="18"/>
      <c r="EIP26" s="18"/>
      <c r="EIQ26" s="18"/>
      <c r="EIR26" s="18"/>
      <c r="EIS26" s="18"/>
      <c r="EIT26" s="18"/>
      <c r="EIU26" s="18"/>
      <c r="EIV26" s="18"/>
      <c r="EIW26" s="18"/>
      <c r="EIX26" s="18"/>
      <c r="EIY26" s="18"/>
      <c r="EIZ26" s="18"/>
      <c r="EJA26" s="18"/>
      <c r="EJB26" s="18"/>
      <c r="EJC26" s="18"/>
      <c r="EJD26" s="18"/>
      <c r="EJE26" s="18"/>
      <c r="EJF26" s="18"/>
      <c r="EJG26" s="18"/>
      <c r="EJH26" s="18"/>
      <c r="EJI26" s="18"/>
      <c r="EJJ26" s="18"/>
      <c r="EJK26" s="18"/>
      <c r="EJL26" s="18"/>
      <c r="EJM26" s="18"/>
      <c r="EJN26" s="18"/>
      <c r="EJO26" s="18"/>
      <c r="EJP26" s="18"/>
      <c r="EJQ26" s="18"/>
      <c r="EJR26" s="18"/>
      <c r="EJS26" s="18"/>
      <c r="EJT26" s="18"/>
      <c r="EJU26" s="18"/>
      <c r="EJV26" s="18"/>
      <c r="EJW26" s="18"/>
      <c r="EJX26" s="18"/>
      <c r="EJY26" s="18"/>
      <c r="EJZ26" s="18"/>
      <c r="EKA26" s="18"/>
      <c r="EKB26" s="18"/>
      <c r="EKC26" s="18"/>
      <c r="EKD26" s="18"/>
      <c r="EKE26" s="18"/>
      <c r="EKF26" s="18"/>
      <c r="EKG26" s="18"/>
      <c r="EKH26" s="18"/>
      <c r="EKI26" s="18"/>
      <c r="EKJ26" s="18"/>
      <c r="EKK26" s="18"/>
      <c r="EKL26" s="18"/>
      <c r="EKM26" s="18"/>
      <c r="EKN26" s="18"/>
      <c r="EKO26" s="18"/>
      <c r="EKP26" s="18"/>
      <c r="EKQ26" s="18"/>
      <c r="EKR26" s="18"/>
      <c r="EKS26" s="18"/>
      <c r="EKT26" s="18"/>
      <c r="EKU26" s="18"/>
      <c r="EKV26" s="18"/>
      <c r="EKW26" s="18"/>
      <c r="EKX26" s="18"/>
      <c r="EKY26" s="18"/>
      <c r="EKZ26" s="18"/>
      <c r="ELA26" s="18"/>
      <c r="ELB26" s="18"/>
      <c r="ELC26" s="18"/>
      <c r="ELD26" s="18"/>
      <c r="ELE26" s="18"/>
      <c r="ELF26" s="18"/>
      <c r="ELG26" s="18"/>
      <c r="ELH26" s="18"/>
      <c r="ELI26" s="18"/>
      <c r="ELJ26" s="18"/>
      <c r="ELK26" s="18"/>
      <c r="ELL26" s="18"/>
      <c r="ELM26" s="18"/>
      <c r="ELN26" s="18"/>
      <c r="ELO26" s="18"/>
      <c r="ELP26" s="18"/>
      <c r="ELQ26" s="18"/>
      <c r="ELR26" s="18"/>
      <c r="ELS26" s="18"/>
      <c r="ELT26" s="18"/>
      <c r="ELU26" s="18"/>
      <c r="ELV26" s="18"/>
      <c r="ELW26" s="18"/>
      <c r="ELX26" s="18"/>
      <c r="ELY26" s="18"/>
      <c r="ELZ26" s="18"/>
      <c r="EMA26" s="18"/>
      <c r="EMB26" s="18"/>
      <c r="EMC26" s="18"/>
      <c r="EMD26" s="18"/>
      <c r="EME26" s="18"/>
      <c r="EMF26" s="18"/>
      <c r="EMG26" s="18"/>
      <c r="EMH26" s="18"/>
      <c r="EMI26" s="18"/>
      <c r="EMJ26" s="18"/>
      <c r="EMK26" s="18"/>
      <c r="EML26" s="18"/>
      <c r="EMM26" s="18"/>
      <c r="EMN26" s="18"/>
      <c r="EMO26" s="18"/>
      <c r="EMP26" s="18"/>
      <c r="EMQ26" s="18"/>
      <c r="EMR26" s="18"/>
      <c r="EMS26" s="18"/>
      <c r="EMT26" s="18"/>
      <c r="EMU26" s="18"/>
      <c r="EMV26" s="18"/>
      <c r="EMW26" s="18"/>
      <c r="EMX26" s="18"/>
      <c r="EMY26" s="18"/>
      <c r="EMZ26" s="18"/>
      <c r="ENA26" s="18"/>
      <c r="ENB26" s="18"/>
      <c r="ENC26" s="18"/>
      <c r="END26" s="18"/>
      <c r="ENE26" s="18"/>
      <c r="ENF26" s="18"/>
      <c r="ENG26" s="18"/>
      <c r="ENH26" s="18"/>
      <c r="ENI26" s="18"/>
      <c r="ENJ26" s="18"/>
      <c r="ENK26" s="18"/>
      <c r="ENL26" s="18"/>
      <c r="ENM26" s="18"/>
      <c r="ENN26" s="18"/>
      <c r="ENO26" s="18"/>
      <c r="ENP26" s="18"/>
      <c r="ENQ26" s="18"/>
      <c r="ENR26" s="18"/>
      <c r="ENS26" s="18"/>
      <c r="ENT26" s="18"/>
      <c r="ENU26" s="18"/>
      <c r="ENV26" s="18"/>
      <c r="ENW26" s="18"/>
      <c r="ENX26" s="18"/>
      <c r="ENY26" s="18"/>
      <c r="ENZ26" s="18"/>
      <c r="EOA26" s="18"/>
      <c r="EOB26" s="18"/>
      <c r="EOC26" s="18"/>
      <c r="EOD26" s="18"/>
      <c r="EOE26" s="18"/>
      <c r="EOF26" s="18"/>
      <c r="EOG26" s="18"/>
      <c r="EOH26" s="18"/>
      <c r="EOI26" s="18"/>
      <c r="EOJ26" s="18"/>
      <c r="EOK26" s="18"/>
      <c r="EOL26" s="18"/>
      <c r="EOM26" s="18"/>
      <c r="EON26" s="18"/>
      <c r="EOO26" s="18"/>
      <c r="EOP26" s="18"/>
      <c r="EOQ26" s="18"/>
      <c r="EOR26" s="18"/>
      <c r="EOS26" s="18"/>
      <c r="EOT26" s="18"/>
      <c r="EOU26" s="18"/>
      <c r="EOV26" s="18"/>
      <c r="EOW26" s="18"/>
      <c r="EOX26" s="18"/>
      <c r="EOY26" s="18"/>
      <c r="EOZ26" s="18"/>
      <c r="EPA26" s="18"/>
      <c r="EPB26" s="18"/>
      <c r="EPC26" s="18"/>
      <c r="EPD26" s="18"/>
      <c r="EPE26" s="18"/>
      <c r="EPF26" s="18"/>
      <c r="EPG26" s="18"/>
      <c r="EPH26" s="18"/>
      <c r="EPI26" s="18"/>
      <c r="EPJ26" s="18"/>
      <c r="EPK26" s="18"/>
      <c r="EPL26" s="18"/>
      <c r="EPM26" s="18"/>
      <c r="EPN26" s="18"/>
      <c r="EPO26" s="18"/>
      <c r="EPP26" s="18"/>
      <c r="EPQ26" s="18"/>
      <c r="EPR26" s="18"/>
      <c r="EPS26" s="18"/>
      <c r="EPT26" s="18"/>
      <c r="EPU26" s="18"/>
      <c r="EPV26" s="18"/>
      <c r="EPW26" s="18"/>
      <c r="EPX26" s="18"/>
      <c r="EPY26" s="18"/>
      <c r="EPZ26" s="18"/>
      <c r="EQA26" s="18"/>
      <c r="EQB26" s="18"/>
      <c r="EQC26" s="18"/>
      <c r="EQD26" s="18"/>
      <c r="EQE26" s="18"/>
      <c r="EQF26" s="18"/>
      <c r="EQG26" s="18"/>
      <c r="EQH26" s="18"/>
      <c r="EQI26" s="18"/>
      <c r="EQJ26" s="18"/>
      <c r="EQK26" s="18"/>
      <c r="EQL26" s="18"/>
      <c r="EQM26" s="18"/>
      <c r="EQN26" s="18"/>
      <c r="EQO26" s="18"/>
      <c r="EQP26" s="18"/>
      <c r="EQQ26" s="18"/>
      <c r="EQR26" s="18"/>
      <c r="EQS26" s="18"/>
      <c r="EQT26" s="18"/>
      <c r="EQU26" s="18"/>
      <c r="EQV26" s="18"/>
      <c r="EQW26" s="18"/>
      <c r="EQX26" s="18"/>
      <c r="EQY26" s="18"/>
      <c r="EQZ26" s="18"/>
      <c r="ERA26" s="18"/>
      <c r="ERB26" s="18"/>
      <c r="ERC26" s="18"/>
      <c r="ERD26" s="18"/>
      <c r="ERE26" s="18"/>
      <c r="ERF26" s="18"/>
      <c r="ERG26" s="18"/>
      <c r="ERH26" s="18"/>
      <c r="ERI26" s="18"/>
      <c r="ERJ26" s="18"/>
      <c r="ERK26" s="18"/>
      <c r="ERL26" s="18"/>
      <c r="ERM26" s="18"/>
      <c r="ERN26" s="18"/>
      <c r="ERO26" s="18"/>
      <c r="ERP26" s="18"/>
      <c r="ERQ26" s="18"/>
      <c r="ERR26" s="18"/>
      <c r="ERS26" s="18"/>
      <c r="ERT26" s="18"/>
      <c r="ERU26" s="18"/>
      <c r="ERV26" s="18"/>
      <c r="ERW26" s="18"/>
      <c r="ERX26" s="18"/>
      <c r="ERY26" s="18"/>
      <c r="ERZ26" s="18"/>
      <c r="ESA26" s="18"/>
      <c r="ESB26" s="18"/>
      <c r="ESC26" s="18"/>
      <c r="ESD26" s="18"/>
      <c r="ESE26" s="18"/>
      <c r="ESF26" s="18"/>
      <c r="ESG26" s="18"/>
      <c r="ESH26" s="18"/>
      <c r="ESI26" s="18"/>
      <c r="ESJ26" s="18"/>
      <c r="ESK26" s="18"/>
      <c r="ESL26" s="18"/>
      <c r="ESM26" s="18"/>
      <c r="ESN26" s="18"/>
      <c r="ESO26" s="18"/>
      <c r="ESP26" s="18"/>
      <c r="ESQ26" s="18"/>
      <c r="ESR26" s="18"/>
      <c r="ESS26" s="18"/>
      <c r="EST26" s="18"/>
      <c r="ESU26" s="18"/>
      <c r="ESV26" s="18"/>
      <c r="ESW26" s="18"/>
      <c r="ESX26" s="18"/>
      <c r="ESY26" s="18"/>
      <c r="ESZ26" s="18"/>
      <c r="ETA26" s="18"/>
      <c r="ETB26" s="18"/>
      <c r="ETC26" s="18"/>
      <c r="ETD26" s="18"/>
      <c r="ETE26" s="18"/>
      <c r="ETF26" s="18"/>
      <c r="ETG26" s="18"/>
      <c r="ETH26" s="18"/>
      <c r="ETI26" s="18"/>
      <c r="ETJ26" s="18"/>
      <c r="ETK26" s="18"/>
      <c r="ETL26" s="18"/>
      <c r="ETM26" s="18"/>
      <c r="ETN26" s="18"/>
      <c r="ETO26" s="18"/>
      <c r="ETP26" s="18"/>
      <c r="ETQ26" s="18"/>
      <c r="ETR26" s="18"/>
      <c r="ETS26" s="18"/>
      <c r="ETT26" s="18"/>
      <c r="ETU26" s="18"/>
      <c r="ETV26" s="18"/>
      <c r="ETW26" s="18"/>
      <c r="ETX26" s="18"/>
      <c r="ETY26" s="18"/>
      <c r="ETZ26" s="18"/>
      <c r="EUA26" s="18"/>
      <c r="EUB26" s="18"/>
      <c r="EUC26" s="18"/>
      <c r="EUD26" s="18"/>
      <c r="EUE26" s="18"/>
      <c r="EUF26" s="18"/>
      <c r="EUG26" s="18"/>
      <c r="EUH26" s="18"/>
      <c r="EUI26" s="18"/>
      <c r="EUJ26" s="18"/>
      <c r="EUK26" s="18"/>
      <c r="EUL26" s="18"/>
      <c r="EUM26" s="18"/>
      <c r="EUN26" s="18"/>
      <c r="EUO26" s="18"/>
      <c r="EUP26" s="18"/>
      <c r="EUQ26" s="18"/>
      <c r="EUR26" s="18"/>
      <c r="EUS26" s="18"/>
      <c r="EUT26" s="18"/>
      <c r="EUU26" s="18"/>
      <c r="EUV26" s="18"/>
      <c r="EUW26" s="18"/>
      <c r="EUX26" s="18"/>
      <c r="EUY26" s="18"/>
      <c r="EUZ26" s="18"/>
      <c r="EVA26" s="18"/>
      <c r="EVB26" s="18"/>
      <c r="EVC26" s="18"/>
      <c r="EVD26" s="18"/>
      <c r="EVE26" s="18"/>
      <c r="EVF26" s="18"/>
      <c r="EVG26" s="18"/>
      <c r="EVH26" s="18"/>
      <c r="EVI26" s="18"/>
      <c r="EVJ26" s="18"/>
      <c r="EVK26" s="18"/>
      <c r="EVL26" s="18"/>
      <c r="EVM26" s="18"/>
      <c r="EVN26" s="18"/>
      <c r="EVO26" s="18"/>
      <c r="EVP26" s="18"/>
      <c r="EVQ26" s="18"/>
      <c r="EVR26" s="18"/>
      <c r="EVS26" s="18"/>
      <c r="EVT26" s="18"/>
      <c r="EVU26" s="18"/>
      <c r="EVV26" s="18"/>
      <c r="EVW26" s="18"/>
      <c r="EVX26" s="18"/>
      <c r="EVY26" s="18"/>
      <c r="EVZ26" s="18"/>
      <c r="EWA26" s="18"/>
      <c r="EWB26" s="18"/>
      <c r="EWC26" s="18"/>
      <c r="EWD26" s="18"/>
      <c r="EWE26" s="18"/>
      <c r="EWF26" s="18"/>
      <c r="EWG26" s="18"/>
      <c r="EWH26" s="18"/>
      <c r="EWI26" s="18"/>
      <c r="EWJ26" s="18"/>
      <c r="EWK26" s="18"/>
      <c r="EWL26" s="18"/>
      <c r="EWM26" s="18"/>
      <c r="EWN26" s="18"/>
      <c r="EWO26" s="18"/>
      <c r="EWP26" s="18"/>
      <c r="EWQ26" s="18"/>
      <c r="EWR26" s="18"/>
      <c r="EWS26" s="18"/>
      <c r="EWT26" s="18"/>
      <c r="EWU26" s="18"/>
      <c r="EWV26" s="18"/>
      <c r="EWW26" s="18"/>
      <c r="EWX26" s="18"/>
      <c r="EWY26" s="18"/>
      <c r="EWZ26" s="18"/>
      <c r="EXA26" s="18"/>
      <c r="EXB26" s="18"/>
      <c r="EXC26" s="18"/>
      <c r="EXD26" s="18"/>
      <c r="EXE26" s="18"/>
      <c r="EXF26" s="18"/>
      <c r="EXG26" s="18"/>
      <c r="EXH26" s="18"/>
      <c r="EXI26" s="18"/>
      <c r="EXJ26" s="18"/>
      <c r="EXK26" s="18"/>
      <c r="EXL26" s="18"/>
      <c r="EXM26" s="18"/>
      <c r="EXN26" s="18"/>
      <c r="EXO26" s="18"/>
      <c r="EXP26" s="18"/>
      <c r="EXQ26" s="18"/>
      <c r="EXR26" s="18"/>
      <c r="EXS26" s="18"/>
      <c r="EXT26" s="18"/>
      <c r="EXU26" s="18"/>
      <c r="EXV26" s="18"/>
      <c r="EXW26" s="18"/>
      <c r="EXX26" s="18"/>
      <c r="EXY26" s="18"/>
      <c r="EXZ26" s="18"/>
      <c r="EYA26" s="18"/>
      <c r="EYB26" s="18"/>
      <c r="EYC26" s="18"/>
      <c r="EYD26" s="18"/>
      <c r="EYE26" s="18"/>
      <c r="EYF26" s="18"/>
      <c r="EYG26" s="18"/>
      <c r="EYH26" s="18"/>
      <c r="EYI26" s="18"/>
      <c r="EYJ26" s="18"/>
      <c r="EYK26" s="18"/>
      <c r="EYL26" s="18"/>
      <c r="EYM26" s="18"/>
      <c r="EYN26" s="18"/>
      <c r="EYO26" s="18"/>
      <c r="EYP26" s="18"/>
      <c r="EYQ26" s="18"/>
      <c r="EYR26" s="18"/>
      <c r="EYS26" s="18"/>
      <c r="EYT26" s="18"/>
      <c r="EYU26" s="18"/>
      <c r="EYV26" s="18"/>
      <c r="EYW26" s="18"/>
      <c r="EYX26" s="18"/>
      <c r="EYY26" s="18"/>
      <c r="EYZ26" s="18"/>
      <c r="EZA26" s="18"/>
      <c r="EZB26" s="18"/>
      <c r="EZC26" s="18"/>
      <c r="EZD26" s="18"/>
      <c r="EZE26" s="18"/>
      <c r="EZF26" s="18"/>
      <c r="EZG26" s="18"/>
      <c r="EZH26" s="18"/>
      <c r="EZI26" s="18"/>
      <c r="EZJ26" s="18"/>
      <c r="EZK26" s="18"/>
      <c r="EZL26" s="18"/>
      <c r="EZM26" s="18"/>
      <c r="EZN26" s="18"/>
      <c r="EZO26" s="18"/>
      <c r="EZP26" s="18"/>
      <c r="EZQ26" s="18"/>
      <c r="EZR26" s="18"/>
      <c r="EZS26" s="18"/>
      <c r="EZT26" s="18"/>
      <c r="EZU26" s="18"/>
      <c r="EZV26" s="18"/>
      <c r="EZW26" s="18"/>
      <c r="EZX26" s="18"/>
      <c r="EZY26" s="18"/>
      <c r="EZZ26" s="18"/>
      <c r="FAA26" s="18"/>
      <c r="FAB26" s="18"/>
      <c r="FAC26" s="18"/>
      <c r="FAD26" s="18"/>
      <c r="FAE26" s="18"/>
      <c r="FAF26" s="18"/>
      <c r="FAG26" s="18"/>
      <c r="FAH26" s="18"/>
      <c r="FAI26" s="18"/>
      <c r="FAJ26" s="18"/>
      <c r="FAK26" s="18"/>
      <c r="FAL26" s="18"/>
      <c r="FAM26" s="18"/>
      <c r="FAN26" s="18"/>
      <c r="FAO26" s="18"/>
      <c r="FAP26" s="18"/>
      <c r="FAQ26" s="18"/>
      <c r="FAR26" s="18"/>
      <c r="FAS26" s="18"/>
      <c r="FAT26" s="18"/>
      <c r="FAU26" s="18"/>
      <c r="FAV26" s="18"/>
      <c r="FAW26" s="18"/>
      <c r="FAX26" s="18"/>
      <c r="FAY26" s="18"/>
      <c r="FAZ26" s="18"/>
      <c r="FBA26" s="18"/>
      <c r="FBB26" s="18"/>
      <c r="FBC26" s="18"/>
      <c r="FBD26" s="18"/>
      <c r="FBE26" s="18"/>
      <c r="FBF26" s="18"/>
      <c r="FBG26" s="18"/>
      <c r="FBH26" s="18"/>
      <c r="FBI26" s="18"/>
      <c r="FBJ26" s="18"/>
      <c r="FBK26" s="18"/>
      <c r="FBL26" s="18"/>
      <c r="FBM26" s="18"/>
      <c r="FBN26" s="18"/>
      <c r="FBO26" s="18"/>
      <c r="FBP26" s="18"/>
      <c r="FBQ26" s="18"/>
      <c r="FBR26" s="18"/>
      <c r="FBS26" s="18"/>
      <c r="FBT26" s="18"/>
      <c r="FBU26" s="18"/>
      <c r="FBV26" s="18"/>
      <c r="FBW26" s="18"/>
      <c r="FBX26" s="18"/>
      <c r="FBY26" s="18"/>
      <c r="FBZ26" s="18"/>
      <c r="FCA26" s="18"/>
      <c r="FCB26" s="18"/>
      <c r="FCC26" s="18"/>
      <c r="FCD26" s="18"/>
      <c r="FCE26" s="18"/>
      <c r="FCF26" s="18"/>
      <c r="FCG26" s="18"/>
      <c r="FCH26" s="18"/>
      <c r="FCI26" s="18"/>
      <c r="FCJ26" s="18"/>
      <c r="FCK26" s="18"/>
      <c r="FCL26" s="18"/>
      <c r="FCM26" s="18"/>
      <c r="FCN26" s="18"/>
      <c r="FCO26" s="18"/>
      <c r="FCP26" s="18"/>
      <c r="FCQ26" s="18"/>
      <c r="FCR26" s="18"/>
      <c r="FCS26" s="18"/>
      <c r="FCT26" s="18"/>
      <c r="FCU26" s="18"/>
      <c r="FCV26" s="18"/>
      <c r="FCW26" s="18"/>
      <c r="FCX26" s="18"/>
      <c r="FCY26" s="18"/>
      <c r="FCZ26" s="18"/>
      <c r="FDA26" s="18"/>
      <c r="FDB26" s="18"/>
      <c r="FDC26" s="18"/>
      <c r="FDD26" s="18"/>
      <c r="FDE26" s="18"/>
      <c r="FDF26" s="18"/>
      <c r="FDG26" s="18"/>
      <c r="FDH26" s="18"/>
      <c r="FDI26" s="18"/>
      <c r="FDJ26" s="18"/>
      <c r="FDK26" s="18"/>
      <c r="FDL26" s="18"/>
      <c r="FDM26" s="18"/>
      <c r="FDN26" s="18"/>
      <c r="FDO26" s="18"/>
      <c r="FDP26" s="18"/>
      <c r="FDQ26" s="18"/>
      <c r="FDR26" s="18"/>
      <c r="FDS26" s="18"/>
      <c r="FDT26" s="18"/>
      <c r="FDU26" s="18"/>
      <c r="FDV26" s="18"/>
      <c r="FDW26" s="18"/>
      <c r="FDX26" s="18"/>
      <c r="FDY26" s="18"/>
      <c r="FDZ26" s="18"/>
      <c r="FEA26" s="18"/>
      <c r="FEB26" s="18"/>
      <c r="FEC26" s="18"/>
      <c r="FED26" s="18"/>
      <c r="FEE26" s="18"/>
      <c r="FEF26" s="18"/>
      <c r="FEG26" s="18"/>
      <c r="FEH26" s="18"/>
      <c r="FEI26" s="18"/>
      <c r="FEJ26" s="18"/>
      <c r="FEK26" s="18"/>
      <c r="FEL26" s="18"/>
      <c r="FEM26" s="18"/>
      <c r="FEN26" s="18"/>
      <c r="FEO26" s="18"/>
      <c r="FEP26" s="18"/>
      <c r="FEQ26" s="18"/>
      <c r="FER26" s="18"/>
      <c r="FES26" s="18"/>
      <c r="FET26" s="18"/>
      <c r="FEU26" s="18"/>
      <c r="FEV26" s="18"/>
      <c r="FEW26" s="18"/>
      <c r="FEX26" s="18"/>
      <c r="FEY26" s="18"/>
      <c r="FEZ26" s="18"/>
      <c r="FFA26" s="18"/>
      <c r="FFB26" s="18"/>
      <c r="FFC26" s="18"/>
      <c r="FFD26" s="18"/>
      <c r="FFE26" s="18"/>
      <c r="FFF26" s="18"/>
      <c r="FFG26" s="18"/>
      <c r="FFH26" s="18"/>
      <c r="FFI26" s="18"/>
      <c r="FFJ26" s="18"/>
      <c r="FFK26" s="18"/>
      <c r="FFL26" s="18"/>
      <c r="FFM26" s="18"/>
      <c r="FFN26" s="18"/>
      <c r="FFO26" s="18"/>
      <c r="FFP26" s="18"/>
      <c r="FFQ26" s="18"/>
      <c r="FFR26" s="18"/>
      <c r="FFS26" s="18"/>
      <c r="FFT26" s="18"/>
      <c r="FFU26" s="18"/>
      <c r="FFV26" s="18"/>
      <c r="FFW26" s="18"/>
      <c r="FFX26" s="18"/>
      <c r="FFY26" s="18"/>
      <c r="FFZ26" s="18"/>
      <c r="FGA26" s="18"/>
      <c r="FGB26" s="18"/>
      <c r="FGC26" s="18"/>
      <c r="FGD26" s="18"/>
      <c r="FGE26" s="18"/>
      <c r="FGF26" s="18"/>
      <c r="FGG26" s="18"/>
      <c r="FGH26" s="18"/>
      <c r="FGI26" s="18"/>
      <c r="FGJ26" s="18"/>
      <c r="FGK26" s="18"/>
      <c r="FGL26" s="18"/>
      <c r="FGM26" s="18"/>
      <c r="FGN26" s="18"/>
      <c r="FGO26" s="18"/>
      <c r="FGP26" s="18"/>
      <c r="FGQ26" s="18"/>
      <c r="FGR26" s="18"/>
      <c r="FGS26" s="18"/>
      <c r="FGT26" s="18"/>
      <c r="FGU26" s="18"/>
      <c r="FGV26" s="18"/>
      <c r="FGW26" s="18"/>
      <c r="FGX26" s="18"/>
      <c r="FGY26" s="18"/>
      <c r="FGZ26" s="18"/>
      <c r="FHA26" s="18"/>
      <c r="FHB26" s="18"/>
      <c r="FHC26" s="18"/>
      <c r="FHD26" s="18"/>
      <c r="FHE26" s="18"/>
      <c r="FHF26" s="18"/>
      <c r="FHG26" s="18"/>
      <c r="FHH26" s="18"/>
      <c r="FHI26" s="18"/>
      <c r="FHJ26" s="18"/>
      <c r="FHK26" s="18"/>
      <c r="FHL26" s="18"/>
      <c r="FHM26" s="18"/>
      <c r="FHN26" s="18"/>
      <c r="FHO26" s="18"/>
      <c r="FHP26" s="18"/>
      <c r="FHQ26" s="18"/>
      <c r="FHR26" s="18"/>
      <c r="FHS26" s="18"/>
      <c r="FHT26" s="18"/>
      <c r="FHU26" s="18"/>
      <c r="FHV26" s="18"/>
      <c r="FHW26" s="18"/>
      <c r="FHX26" s="18"/>
      <c r="FHY26" s="18"/>
      <c r="FHZ26" s="18"/>
      <c r="FIA26" s="18"/>
      <c r="FIB26" s="18"/>
      <c r="FIC26" s="18"/>
      <c r="FID26" s="18"/>
      <c r="FIE26" s="18"/>
      <c r="FIF26" s="18"/>
      <c r="FIG26" s="18"/>
      <c r="FIH26" s="18"/>
      <c r="FII26" s="18"/>
      <c r="FIJ26" s="18"/>
      <c r="FIK26" s="18"/>
      <c r="FIL26" s="18"/>
      <c r="FIM26" s="18"/>
      <c r="FIN26" s="18"/>
      <c r="FIO26" s="18"/>
      <c r="FIP26" s="18"/>
      <c r="FIQ26" s="18"/>
      <c r="FIR26" s="18"/>
      <c r="FIS26" s="18"/>
      <c r="FIT26" s="18"/>
      <c r="FIU26" s="18"/>
      <c r="FIV26" s="18"/>
      <c r="FIW26" s="18"/>
      <c r="FIX26" s="18"/>
      <c r="FIY26" s="18"/>
      <c r="FIZ26" s="18"/>
      <c r="FJA26" s="18"/>
      <c r="FJB26" s="18"/>
      <c r="FJC26" s="18"/>
      <c r="FJD26" s="18"/>
      <c r="FJE26" s="18"/>
      <c r="FJF26" s="18"/>
      <c r="FJG26" s="18"/>
      <c r="FJH26" s="18"/>
      <c r="FJI26" s="18"/>
      <c r="FJJ26" s="18"/>
      <c r="FJK26" s="18"/>
      <c r="FJL26" s="18"/>
      <c r="FJM26" s="18"/>
      <c r="FJN26" s="18"/>
      <c r="FJO26" s="18"/>
      <c r="FJP26" s="18"/>
      <c r="FJQ26" s="18"/>
      <c r="FJR26" s="18"/>
      <c r="FJS26" s="18"/>
      <c r="FJT26" s="18"/>
      <c r="FJU26" s="18"/>
      <c r="FJV26" s="18"/>
      <c r="FJW26" s="18"/>
      <c r="FJX26" s="18"/>
      <c r="FJY26" s="18"/>
      <c r="FJZ26" s="18"/>
      <c r="FKA26" s="18"/>
      <c r="FKB26" s="18"/>
      <c r="FKC26" s="18"/>
      <c r="FKD26" s="18"/>
      <c r="FKE26" s="18"/>
      <c r="FKF26" s="18"/>
      <c r="FKG26" s="18"/>
      <c r="FKH26" s="18"/>
      <c r="FKI26" s="18"/>
      <c r="FKJ26" s="18"/>
      <c r="FKK26" s="18"/>
      <c r="FKL26" s="18"/>
      <c r="FKM26" s="18"/>
      <c r="FKN26" s="18"/>
      <c r="FKO26" s="18"/>
      <c r="FKP26" s="18"/>
      <c r="FKQ26" s="18"/>
      <c r="FKR26" s="18"/>
      <c r="FKS26" s="18"/>
      <c r="FKT26" s="18"/>
      <c r="FKU26" s="18"/>
      <c r="FKV26" s="18"/>
      <c r="FKW26" s="18"/>
      <c r="FKX26" s="18"/>
      <c r="FKY26" s="18"/>
      <c r="FKZ26" s="18"/>
      <c r="FLA26" s="18"/>
      <c r="FLB26" s="18"/>
      <c r="FLC26" s="18"/>
      <c r="FLD26" s="18"/>
      <c r="FLE26" s="18"/>
      <c r="FLF26" s="18"/>
      <c r="FLG26" s="18"/>
      <c r="FLH26" s="18"/>
      <c r="FLI26" s="18"/>
      <c r="FLJ26" s="18"/>
      <c r="FLK26" s="18"/>
      <c r="FLL26" s="18"/>
      <c r="FLM26" s="18"/>
      <c r="FLN26" s="18"/>
      <c r="FLO26" s="18"/>
      <c r="FLP26" s="18"/>
      <c r="FLQ26" s="18"/>
      <c r="FLR26" s="18"/>
      <c r="FLS26" s="18"/>
      <c r="FLT26" s="18"/>
      <c r="FLU26" s="18"/>
      <c r="FLV26" s="18"/>
      <c r="FLW26" s="18"/>
      <c r="FLX26" s="18"/>
      <c r="FLY26" s="18"/>
      <c r="FLZ26" s="18"/>
      <c r="FMA26" s="18"/>
      <c r="FMB26" s="18"/>
      <c r="FMC26" s="18"/>
      <c r="FMD26" s="18"/>
      <c r="FME26" s="18"/>
      <c r="FMF26" s="18"/>
      <c r="FMG26" s="18"/>
      <c r="FMH26" s="18"/>
      <c r="FMI26" s="18"/>
      <c r="FMJ26" s="18"/>
      <c r="FMK26" s="18"/>
      <c r="FML26" s="18"/>
      <c r="FMM26" s="18"/>
      <c r="FMN26" s="18"/>
      <c r="FMO26" s="18"/>
      <c r="FMP26" s="18"/>
      <c r="FMQ26" s="18"/>
      <c r="FMR26" s="18"/>
      <c r="FMS26" s="18"/>
      <c r="FMT26" s="18"/>
      <c r="FMU26" s="18"/>
      <c r="FMV26" s="18"/>
      <c r="FMW26" s="18"/>
      <c r="FMX26" s="18"/>
      <c r="FMY26" s="18"/>
      <c r="FMZ26" s="18"/>
      <c r="FNA26" s="18"/>
      <c r="FNB26" s="18"/>
      <c r="FNC26" s="18"/>
      <c r="FND26" s="18"/>
      <c r="FNE26" s="18"/>
      <c r="FNF26" s="18"/>
      <c r="FNG26" s="18"/>
      <c r="FNH26" s="18"/>
      <c r="FNI26" s="18"/>
      <c r="FNJ26" s="18"/>
      <c r="FNK26" s="18"/>
      <c r="FNL26" s="18"/>
      <c r="FNM26" s="18"/>
      <c r="FNN26" s="18"/>
      <c r="FNO26" s="18"/>
      <c r="FNP26" s="18"/>
      <c r="FNQ26" s="18"/>
      <c r="FNR26" s="18"/>
      <c r="FNS26" s="18"/>
      <c r="FNT26" s="18"/>
      <c r="FNU26" s="18"/>
      <c r="FNV26" s="18"/>
      <c r="FNW26" s="18"/>
      <c r="FNX26" s="18"/>
      <c r="FNY26" s="18"/>
      <c r="FNZ26" s="18"/>
      <c r="FOA26" s="18"/>
      <c r="FOB26" s="18"/>
      <c r="FOC26" s="18"/>
      <c r="FOD26" s="18"/>
      <c r="FOE26" s="18"/>
      <c r="FOF26" s="18"/>
      <c r="FOG26" s="18"/>
      <c r="FOH26" s="18"/>
      <c r="FOI26" s="18"/>
      <c r="FOJ26" s="18"/>
      <c r="FOK26" s="18"/>
      <c r="FOL26" s="18"/>
      <c r="FOM26" s="18"/>
      <c r="FON26" s="18"/>
      <c r="FOO26" s="18"/>
      <c r="FOP26" s="18"/>
      <c r="FOQ26" s="18"/>
      <c r="FOR26" s="18"/>
      <c r="FOS26" s="18"/>
      <c r="FOT26" s="18"/>
      <c r="FOU26" s="18"/>
      <c r="FOV26" s="18"/>
      <c r="FOW26" s="18"/>
      <c r="FOX26" s="18"/>
      <c r="FOY26" s="18"/>
      <c r="FOZ26" s="18"/>
      <c r="FPA26" s="18"/>
      <c r="FPB26" s="18"/>
      <c r="FPC26" s="18"/>
      <c r="FPD26" s="18"/>
      <c r="FPE26" s="18"/>
      <c r="FPF26" s="18"/>
      <c r="FPG26" s="18"/>
      <c r="FPH26" s="18"/>
      <c r="FPI26" s="18"/>
      <c r="FPJ26" s="18"/>
      <c r="FPK26" s="18"/>
      <c r="FPL26" s="18"/>
      <c r="FPM26" s="18"/>
      <c r="FPN26" s="18"/>
      <c r="FPO26" s="18"/>
      <c r="FPP26" s="18"/>
      <c r="FPQ26" s="18"/>
      <c r="FPR26" s="18"/>
      <c r="FPS26" s="18"/>
      <c r="FPT26" s="18"/>
      <c r="FPU26" s="18"/>
      <c r="FPV26" s="18"/>
      <c r="FPW26" s="18"/>
      <c r="FPX26" s="18"/>
      <c r="FPY26" s="18"/>
      <c r="FPZ26" s="18"/>
      <c r="FQA26" s="18"/>
      <c r="FQB26" s="18"/>
      <c r="FQC26" s="18"/>
      <c r="FQD26" s="18"/>
      <c r="FQE26" s="18"/>
      <c r="FQF26" s="18"/>
      <c r="FQG26" s="18"/>
      <c r="FQH26" s="18"/>
      <c r="FQI26" s="18"/>
      <c r="FQJ26" s="18"/>
      <c r="FQK26" s="18"/>
      <c r="FQL26" s="18"/>
      <c r="FQM26" s="18"/>
      <c r="FQN26" s="18"/>
      <c r="FQO26" s="18"/>
      <c r="FQP26" s="18"/>
      <c r="FQQ26" s="18"/>
      <c r="FQR26" s="18"/>
      <c r="FQS26" s="18"/>
      <c r="FQT26" s="18"/>
      <c r="FQU26" s="18"/>
      <c r="FQV26" s="18"/>
      <c r="FQW26" s="18"/>
      <c r="FQX26" s="18"/>
      <c r="FQY26" s="18"/>
      <c r="FQZ26" s="18"/>
      <c r="FRA26" s="18"/>
      <c r="FRB26" s="18"/>
      <c r="FRC26" s="18"/>
      <c r="FRD26" s="18"/>
      <c r="FRE26" s="18"/>
      <c r="FRF26" s="18"/>
      <c r="FRG26" s="18"/>
      <c r="FRH26" s="18"/>
      <c r="FRI26" s="18"/>
      <c r="FRJ26" s="18"/>
      <c r="FRK26" s="18"/>
      <c r="FRL26" s="18"/>
      <c r="FRM26" s="18"/>
      <c r="FRN26" s="18"/>
      <c r="FRO26" s="18"/>
      <c r="FRP26" s="18"/>
      <c r="FRQ26" s="18"/>
      <c r="FRR26" s="18"/>
      <c r="FRS26" s="18"/>
      <c r="FRT26" s="18"/>
      <c r="FRU26" s="18"/>
      <c r="FRV26" s="18"/>
      <c r="FRW26" s="18"/>
      <c r="FRX26" s="18"/>
      <c r="FRY26" s="18"/>
      <c r="FRZ26" s="18"/>
      <c r="FSA26" s="18"/>
      <c r="FSB26" s="18"/>
      <c r="FSC26" s="18"/>
      <c r="FSD26" s="18"/>
      <c r="FSE26" s="18"/>
      <c r="FSF26" s="18"/>
      <c r="FSG26" s="18"/>
      <c r="FSH26" s="18"/>
      <c r="FSI26" s="18"/>
      <c r="FSJ26" s="18"/>
      <c r="FSK26" s="18"/>
      <c r="FSL26" s="18"/>
      <c r="FSM26" s="18"/>
      <c r="FSN26" s="18"/>
      <c r="FSO26" s="18"/>
      <c r="FSP26" s="18"/>
      <c r="FSQ26" s="18"/>
      <c r="FSR26" s="18"/>
      <c r="FSS26" s="18"/>
      <c r="FST26" s="18"/>
      <c r="FSU26" s="18"/>
      <c r="FSV26" s="18"/>
      <c r="FSW26" s="18"/>
      <c r="FSX26" s="18"/>
      <c r="FSY26" s="18"/>
      <c r="FSZ26" s="18"/>
      <c r="FTA26" s="18"/>
      <c r="FTB26" s="18"/>
      <c r="FTC26" s="18"/>
      <c r="FTD26" s="18"/>
      <c r="FTE26" s="18"/>
      <c r="FTF26" s="18"/>
      <c r="FTG26" s="18"/>
      <c r="FTH26" s="18"/>
      <c r="FTI26" s="18"/>
      <c r="FTJ26" s="18"/>
      <c r="FTK26" s="18"/>
      <c r="FTL26" s="18"/>
      <c r="FTM26" s="18"/>
      <c r="FTN26" s="18"/>
      <c r="FTO26" s="18"/>
      <c r="FTP26" s="18"/>
      <c r="FTQ26" s="18"/>
      <c r="FTR26" s="18"/>
      <c r="FTS26" s="18"/>
      <c r="FTT26" s="18"/>
      <c r="FTU26" s="18"/>
      <c r="FTV26" s="18"/>
      <c r="FTW26" s="18"/>
      <c r="FTX26" s="18"/>
      <c r="FTY26" s="18"/>
      <c r="FTZ26" s="18"/>
      <c r="FUA26" s="18"/>
      <c r="FUB26" s="18"/>
      <c r="FUC26" s="18"/>
      <c r="FUD26" s="18"/>
      <c r="FUE26" s="18"/>
      <c r="FUF26" s="18"/>
      <c r="FUG26" s="18"/>
      <c r="FUH26" s="18"/>
      <c r="FUI26" s="18"/>
      <c r="FUJ26" s="18"/>
      <c r="FUK26" s="18"/>
      <c r="FUL26" s="18"/>
      <c r="FUM26" s="18"/>
      <c r="FUN26" s="18"/>
      <c r="FUO26" s="18"/>
      <c r="FUP26" s="18"/>
      <c r="FUQ26" s="18"/>
      <c r="FUR26" s="18"/>
      <c r="FUS26" s="18"/>
      <c r="FUT26" s="18"/>
      <c r="FUU26" s="18"/>
      <c r="FUV26" s="18"/>
      <c r="FUW26" s="18"/>
      <c r="FUX26" s="18"/>
      <c r="FUY26" s="18"/>
      <c r="FUZ26" s="18"/>
      <c r="FVA26" s="18"/>
      <c r="FVB26" s="18"/>
      <c r="FVC26" s="18"/>
      <c r="FVD26" s="18"/>
      <c r="FVE26" s="18"/>
      <c r="FVF26" s="18"/>
      <c r="FVG26" s="18"/>
      <c r="FVH26" s="18"/>
      <c r="FVI26" s="18"/>
      <c r="FVJ26" s="18"/>
      <c r="FVK26" s="18"/>
      <c r="FVL26" s="18"/>
      <c r="FVM26" s="18"/>
      <c r="FVN26" s="18"/>
      <c r="FVO26" s="18"/>
      <c r="FVP26" s="18"/>
      <c r="FVQ26" s="18"/>
      <c r="FVR26" s="18"/>
      <c r="FVS26" s="18"/>
      <c r="FVT26" s="18"/>
      <c r="FVU26" s="18"/>
      <c r="FVV26" s="18"/>
      <c r="FVW26" s="18"/>
      <c r="FVX26" s="18"/>
      <c r="FVY26" s="18"/>
      <c r="FVZ26" s="18"/>
      <c r="FWA26" s="18"/>
      <c r="FWB26" s="18"/>
      <c r="FWC26" s="18"/>
      <c r="FWD26" s="18"/>
      <c r="FWE26" s="18"/>
      <c r="FWF26" s="18"/>
      <c r="FWG26" s="18"/>
      <c r="FWH26" s="18"/>
      <c r="FWI26" s="18"/>
      <c r="FWJ26" s="18"/>
      <c r="FWK26" s="18"/>
      <c r="FWL26" s="18"/>
      <c r="FWM26" s="18"/>
      <c r="FWN26" s="18"/>
      <c r="FWO26" s="18"/>
      <c r="FWP26" s="18"/>
      <c r="FWQ26" s="18"/>
      <c r="FWR26" s="18"/>
      <c r="FWS26" s="18"/>
      <c r="FWT26" s="18"/>
      <c r="FWU26" s="18"/>
      <c r="FWV26" s="18"/>
      <c r="FWW26" s="18"/>
      <c r="FWX26" s="18"/>
      <c r="FWY26" s="18"/>
      <c r="FWZ26" s="18"/>
      <c r="FXA26" s="18"/>
      <c r="FXB26" s="18"/>
      <c r="FXC26" s="18"/>
      <c r="FXD26" s="18"/>
      <c r="FXE26" s="18"/>
      <c r="FXF26" s="18"/>
      <c r="FXG26" s="18"/>
      <c r="FXH26" s="18"/>
      <c r="FXI26" s="18"/>
      <c r="FXJ26" s="18"/>
      <c r="FXK26" s="18"/>
      <c r="FXL26" s="18"/>
      <c r="FXM26" s="18"/>
      <c r="FXN26" s="18"/>
      <c r="FXO26" s="18"/>
      <c r="FXP26" s="18"/>
      <c r="FXQ26" s="18"/>
      <c r="FXR26" s="18"/>
      <c r="FXS26" s="18"/>
      <c r="FXT26" s="18"/>
      <c r="FXU26" s="18"/>
      <c r="FXV26" s="18"/>
      <c r="FXW26" s="18"/>
      <c r="FXX26" s="18"/>
      <c r="FXY26" s="18"/>
      <c r="FXZ26" s="18"/>
      <c r="FYA26" s="18"/>
      <c r="FYB26" s="18"/>
      <c r="FYC26" s="18"/>
      <c r="FYD26" s="18"/>
      <c r="FYE26" s="18"/>
      <c r="FYF26" s="18"/>
      <c r="FYG26" s="18"/>
      <c r="FYH26" s="18"/>
      <c r="FYI26" s="18"/>
      <c r="FYJ26" s="18"/>
      <c r="FYK26" s="18"/>
      <c r="FYL26" s="18"/>
      <c r="FYM26" s="18"/>
      <c r="FYN26" s="18"/>
      <c r="FYO26" s="18"/>
      <c r="FYP26" s="18"/>
      <c r="FYQ26" s="18"/>
      <c r="FYR26" s="18"/>
      <c r="FYS26" s="18"/>
      <c r="FYT26" s="18"/>
      <c r="FYU26" s="18"/>
      <c r="FYV26" s="18"/>
      <c r="FYW26" s="18"/>
      <c r="FYX26" s="18"/>
      <c r="FYY26" s="18"/>
      <c r="FYZ26" s="18"/>
      <c r="FZA26" s="18"/>
      <c r="FZB26" s="18"/>
      <c r="FZC26" s="18"/>
      <c r="FZD26" s="18"/>
      <c r="FZE26" s="18"/>
      <c r="FZF26" s="18"/>
      <c r="FZG26" s="18"/>
      <c r="FZH26" s="18"/>
      <c r="FZI26" s="18"/>
      <c r="FZJ26" s="18"/>
      <c r="FZK26" s="18"/>
      <c r="FZL26" s="18"/>
      <c r="FZM26" s="18"/>
      <c r="FZN26" s="18"/>
      <c r="FZO26" s="18"/>
      <c r="FZP26" s="18"/>
      <c r="FZQ26" s="18"/>
      <c r="FZR26" s="18"/>
      <c r="FZS26" s="18"/>
      <c r="FZT26" s="18"/>
      <c r="FZU26" s="18"/>
      <c r="FZV26" s="18"/>
      <c r="FZW26" s="18"/>
      <c r="FZX26" s="18"/>
      <c r="FZY26" s="18"/>
      <c r="FZZ26" s="18"/>
      <c r="GAA26" s="18"/>
      <c r="GAB26" s="18"/>
      <c r="GAC26" s="18"/>
      <c r="GAD26" s="18"/>
      <c r="GAE26" s="18"/>
      <c r="GAF26" s="18"/>
      <c r="GAG26" s="18"/>
      <c r="GAH26" s="18"/>
      <c r="GAI26" s="18"/>
      <c r="GAJ26" s="18"/>
      <c r="GAK26" s="18"/>
      <c r="GAL26" s="18"/>
      <c r="GAM26" s="18"/>
      <c r="GAN26" s="18"/>
      <c r="GAO26" s="18"/>
      <c r="GAP26" s="18"/>
      <c r="GAQ26" s="18"/>
      <c r="GAR26" s="18"/>
      <c r="GAS26" s="18"/>
      <c r="GAT26" s="18"/>
      <c r="GAU26" s="18"/>
      <c r="GAV26" s="18"/>
      <c r="GAW26" s="18"/>
      <c r="GAX26" s="18"/>
      <c r="GAY26" s="18"/>
      <c r="GAZ26" s="18"/>
      <c r="GBA26" s="18"/>
      <c r="GBB26" s="18"/>
      <c r="GBC26" s="18"/>
      <c r="GBD26" s="18"/>
      <c r="GBE26" s="18"/>
      <c r="GBF26" s="18"/>
      <c r="GBG26" s="18"/>
      <c r="GBH26" s="18"/>
      <c r="GBI26" s="18"/>
      <c r="GBJ26" s="18"/>
      <c r="GBK26" s="18"/>
      <c r="GBL26" s="18"/>
      <c r="GBM26" s="18"/>
      <c r="GBN26" s="18"/>
      <c r="GBO26" s="18"/>
      <c r="GBP26" s="18"/>
      <c r="GBQ26" s="18"/>
      <c r="GBR26" s="18"/>
      <c r="GBS26" s="18"/>
      <c r="GBT26" s="18"/>
      <c r="GBU26" s="18"/>
      <c r="GBV26" s="18"/>
      <c r="GBW26" s="18"/>
      <c r="GBX26" s="18"/>
      <c r="GBY26" s="18"/>
      <c r="GBZ26" s="18"/>
      <c r="GCA26" s="18"/>
      <c r="GCB26" s="18"/>
      <c r="GCC26" s="18"/>
      <c r="GCD26" s="18"/>
      <c r="GCE26" s="18"/>
      <c r="GCF26" s="18"/>
      <c r="GCG26" s="18"/>
      <c r="GCH26" s="18"/>
      <c r="GCI26" s="18"/>
      <c r="GCJ26" s="18"/>
      <c r="GCK26" s="18"/>
      <c r="GCL26" s="18"/>
      <c r="GCM26" s="18"/>
      <c r="GCN26" s="18"/>
      <c r="GCO26" s="18"/>
      <c r="GCP26" s="18"/>
      <c r="GCQ26" s="18"/>
      <c r="GCR26" s="18"/>
      <c r="GCS26" s="18"/>
      <c r="GCT26" s="18"/>
      <c r="GCU26" s="18"/>
      <c r="GCV26" s="18"/>
      <c r="GCW26" s="18"/>
      <c r="GCX26" s="18"/>
      <c r="GCY26" s="18"/>
      <c r="GCZ26" s="18"/>
      <c r="GDA26" s="18"/>
      <c r="GDB26" s="18"/>
      <c r="GDC26" s="18"/>
      <c r="GDD26" s="18"/>
      <c r="GDE26" s="18"/>
      <c r="GDF26" s="18"/>
      <c r="GDG26" s="18"/>
      <c r="GDH26" s="18"/>
      <c r="GDI26" s="18"/>
      <c r="GDJ26" s="18"/>
      <c r="GDK26" s="18"/>
      <c r="GDL26" s="18"/>
      <c r="GDM26" s="18"/>
      <c r="GDN26" s="18"/>
      <c r="GDO26" s="18"/>
      <c r="GDP26" s="18"/>
      <c r="GDQ26" s="18"/>
      <c r="GDR26" s="18"/>
      <c r="GDS26" s="18"/>
      <c r="GDT26" s="18"/>
      <c r="GDU26" s="18"/>
      <c r="GDV26" s="18"/>
      <c r="GDW26" s="18"/>
      <c r="GDX26" s="18"/>
      <c r="GDY26" s="18"/>
      <c r="GDZ26" s="18"/>
      <c r="GEA26" s="18"/>
      <c r="GEB26" s="18"/>
      <c r="GEC26" s="18"/>
      <c r="GED26" s="18"/>
      <c r="GEE26" s="18"/>
      <c r="GEF26" s="18"/>
      <c r="GEG26" s="18"/>
      <c r="GEH26" s="18"/>
      <c r="GEI26" s="18"/>
      <c r="GEJ26" s="18"/>
      <c r="GEK26" s="18"/>
      <c r="GEL26" s="18"/>
      <c r="GEM26" s="18"/>
      <c r="GEN26" s="18"/>
      <c r="GEO26" s="18"/>
      <c r="GEP26" s="18"/>
      <c r="GEQ26" s="18"/>
      <c r="GER26" s="18"/>
      <c r="GES26" s="18"/>
      <c r="GET26" s="18"/>
      <c r="GEU26" s="18"/>
      <c r="GEV26" s="18"/>
      <c r="GEW26" s="18"/>
      <c r="GEX26" s="18"/>
      <c r="GEY26" s="18"/>
      <c r="GEZ26" s="18"/>
      <c r="GFA26" s="18"/>
      <c r="GFB26" s="18"/>
      <c r="GFC26" s="18"/>
      <c r="GFD26" s="18"/>
      <c r="GFE26" s="18"/>
      <c r="GFF26" s="18"/>
      <c r="GFG26" s="18"/>
      <c r="GFH26" s="18"/>
      <c r="GFI26" s="18"/>
      <c r="GFJ26" s="18"/>
      <c r="GFK26" s="18"/>
      <c r="GFL26" s="18"/>
      <c r="GFM26" s="18"/>
      <c r="GFN26" s="18"/>
      <c r="GFO26" s="18"/>
      <c r="GFP26" s="18"/>
      <c r="GFQ26" s="18"/>
      <c r="GFR26" s="18"/>
      <c r="GFS26" s="18"/>
      <c r="GFT26" s="18"/>
      <c r="GFU26" s="18"/>
      <c r="GFV26" s="18"/>
      <c r="GFW26" s="18"/>
      <c r="GFX26" s="18"/>
      <c r="GFY26" s="18"/>
      <c r="GFZ26" s="18"/>
      <c r="GGA26" s="18"/>
      <c r="GGB26" s="18"/>
      <c r="GGC26" s="18"/>
      <c r="GGD26" s="18"/>
      <c r="GGE26" s="18"/>
      <c r="GGF26" s="18"/>
      <c r="GGG26" s="18"/>
      <c r="GGH26" s="18"/>
      <c r="GGI26" s="18"/>
      <c r="GGJ26" s="18"/>
      <c r="GGK26" s="18"/>
      <c r="GGL26" s="18"/>
      <c r="GGM26" s="18"/>
      <c r="GGN26" s="18"/>
      <c r="GGO26" s="18"/>
      <c r="GGP26" s="18"/>
      <c r="GGQ26" s="18"/>
      <c r="GGR26" s="18"/>
      <c r="GGS26" s="18"/>
      <c r="GGT26" s="18"/>
      <c r="GGU26" s="18"/>
      <c r="GGV26" s="18"/>
      <c r="GGW26" s="18"/>
      <c r="GGX26" s="18"/>
      <c r="GGY26" s="18"/>
      <c r="GGZ26" s="18"/>
      <c r="GHA26" s="18"/>
      <c r="GHB26" s="18"/>
      <c r="GHC26" s="18"/>
      <c r="GHD26" s="18"/>
      <c r="GHE26" s="18"/>
      <c r="GHF26" s="18"/>
      <c r="GHG26" s="18"/>
      <c r="GHH26" s="18"/>
      <c r="GHI26" s="18"/>
      <c r="GHJ26" s="18"/>
      <c r="GHK26" s="18"/>
      <c r="GHL26" s="18"/>
      <c r="GHM26" s="18"/>
      <c r="GHN26" s="18"/>
      <c r="GHO26" s="18"/>
      <c r="GHP26" s="18"/>
      <c r="GHQ26" s="18"/>
      <c r="GHR26" s="18"/>
      <c r="GHS26" s="18"/>
      <c r="GHT26" s="18"/>
      <c r="GHU26" s="18"/>
      <c r="GHV26" s="18"/>
      <c r="GHW26" s="18"/>
      <c r="GHX26" s="18"/>
      <c r="GHY26" s="18"/>
      <c r="GHZ26" s="18"/>
      <c r="GIA26" s="18"/>
      <c r="GIB26" s="18"/>
      <c r="GIC26" s="18"/>
      <c r="GID26" s="18"/>
      <c r="GIE26" s="18"/>
      <c r="GIF26" s="18"/>
      <c r="GIG26" s="18"/>
      <c r="GIH26" s="18"/>
      <c r="GII26" s="18"/>
      <c r="GIJ26" s="18"/>
      <c r="GIK26" s="18"/>
      <c r="GIL26" s="18"/>
      <c r="GIM26" s="18"/>
      <c r="GIN26" s="18"/>
      <c r="GIO26" s="18"/>
      <c r="GIP26" s="18"/>
      <c r="GIQ26" s="18"/>
      <c r="GIR26" s="18"/>
      <c r="GIS26" s="18"/>
      <c r="GIT26" s="18"/>
      <c r="GIU26" s="18"/>
      <c r="GIV26" s="18"/>
      <c r="GIW26" s="18"/>
      <c r="GIX26" s="18"/>
      <c r="GIY26" s="18"/>
      <c r="GIZ26" s="18"/>
      <c r="GJA26" s="18"/>
      <c r="GJB26" s="18"/>
      <c r="GJC26" s="18"/>
      <c r="GJD26" s="18"/>
      <c r="GJE26" s="18"/>
      <c r="GJF26" s="18"/>
      <c r="GJG26" s="18"/>
      <c r="GJH26" s="18"/>
      <c r="GJI26" s="18"/>
      <c r="GJJ26" s="18"/>
      <c r="GJK26" s="18"/>
      <c r="GJL26" s="18"/>
      <c r="GJM26" s="18"/>
      <c r="GJN26" s="18"/>
      <c r="GJO26" s="18"/>
      <c r="GJP26" s="18"/>
      <c r="GJQ26" s="18"/>
      <c r="GJR26" s="18"/>
      <c r="GJS26" s="18"/>
      <c r="GJT26" s="18"/>
      <c r="GJU26" s="18"/>
      <c r="GJV26" s="18"/>
      <c r="GJW26" s="18"/>
      <c r="GJX26" s="18"/>
      <c r="GJY26" s="18"/>
      <c r="GJZ26" s="18"/>
      <c r="GKA26" s="18"/>
      <c r="GKB26" s="18"/>
      <c r="GKC26" s="18"/>
      <c r="GKD26" s="18"/>
      <c r="GKE26" s="18"/>
      <c r="GKF26" s="18"/>
      <c r="GKG26" s="18"/>
      <c r="GKH26" s="18"/>
      <c r="GKI26" s="18"/>
      <c r="GKJ26" s="18"/>
      <c r="GKK26" s="18"/>
      <c r="GKL26" s="18"/>
      <c r="GKM26" s="18"/>
      <c r="GKN26" s="18"/>
      <c r="GKO26" s="18"/>
      <c r="GKP26" s="18"/>
      <c r="GKQ26" s="18"/>
      <c r="GKR26" s="18"/>
      <c r="GKS26" s="18"/>
      <c r="GKT26" s="18"/>
      <c r="GKU26" s="18"/>
      <c r="GKV26" s="18"/>
      <c r="GKW26" s="18"/>
      <c r="GKX26" s="18"/>
      <c r="GKY26" s="18"/>
      <c r="GKZ26" s="18"/>
      <c r="GLA26" s="18"/>
      <c r="GLB26" s="18"/>
      <c r="GLC26" s="18"/>
      <c r="GLD26" s="18"/>
      <c r="GLE26" s="18"/>
      <c r="GLF26" s="18"/>
      <c r="GLG26" s="18"/>
      <c r="GLH26" s="18"/>
      <c r="GLI26" s="18"/>
      <c r="GLJ26" s="18"/>
      <c r="GLK26" s="18"/>
      <c r="GLL26" s="18"/>
      <c r="GLM26" s="18"/>
      <c r="GLN26" s="18"/>
      <c r="GLO26" s="18"/>
      <c r="GLP26" s="18"/>
      <c r="GLQ26" s="18"/>
      <c r="GLR26" s="18"/>
      <c r="GLS26" s="18"/>
      <c r="GLT26" s="18"/>
      <c r="GLU26" s="18"/>
      <c r="GLV26" s="18"/>
      <c r="GLW26" s="18"/>
      <c r="GLX26" s="18"/>
      <c r="GLY26" s="18"/>
      <c r="GLZ26" s="18"/>
      <c r="GMA26" s="18"/>
      <c r="GMB26" s="18"/>
      <c r="GMC26" s="18"/>
      <c r="GMD26" s="18"/>
      <c r="GME26" s="18"/>
      <c r="GMF26" s="18"/>
      <c r="GMG26" s="18"/>
      <c r="GMH26" s="18"/>
      <c r="GMI26" s="18"/>
      <c r="GMJ26" s="18"/>
      <c r="GMK26" s="18"/>
      <c r="GML26" s="18"/>
      <c r="GMM26" s="18"/>
      <c r="GMN26" s="18"/>
      <c r="GMO26" s="18"/>
      <c r="GMP26" s="18"/>
      <c r="GMQ26" s="18"/>
      <c r="GMR26" s="18"/>
      <c r="GMS26" s="18"/>
      <c r="GMT26" s="18"/>
      <c r="GMU26" s="18"/>
      <c r="GMV26" s="18"/>
      <c r="GMW26" s="18"/>
      <c r="GMX26" s="18"/>
      <c r="GMY26" s="18"/>
      <c r="GMZ26" s="18"/>
      <c r="GNA26" s="18"/>
      <c r="GNB26" s="18"/>
      <c r="GNC26" s="18"/>
      <c r="GND26" s="18"/>
      <c r="GNE26" s="18"/>
      <c r="GNF26" s="18"/>
      <c r="GNG26" s="18"/>
      <c r="GNH26" s="18"/>
      <c r="GNI26" s="18"/>
      <c r="GNJ26" s="18"/>
      <c r="GNK26" s="18"/>
      <c r="GNL26" s="18"/>
      <c r="GNM26" s="18"/>
      <c r="GNN26" s="18"/>
      <c r="GNO26" s="18"/>
      <c r="GNP26" s="18"/>
      <c r="GNQ26" s="18"/>
      <c r="GNR26" s="18"/>
      <c r="GNS26" s="18"/>
      <c r="GNT26" s="18"/>
      <c r="GNU26" s="18"/>
      <c r="GNV26" s="18"/>
      <c r="GNW26" s="18"/>
      <c r="GNX26" s="18"/>
      <c r="GNY26" s="18"/>
      <c r="GNZ26" s="18"/>
      <c r="GOA26" s="18"/>
      <c r="GOB26" s="18"/>
      <c r="GOC26" s="18"/>
      <c r="GOD26" s="18"/>
      <c r="GOE26" s="18"/>
      <c r="GOF26" s="18"/>
      <c r="GOG26" s="18"/>
      <c r="GOH26" s="18"/>
      <c r="GOI26" s="18"/>
      <c r="GOJ26" s="18"/>
      <c r="GOK26" s="18"/>
      <c r="GOL26" s="18"/>
      <c r="GOM26" s="18"/>
      <c r="GON26" s="18"/>
      <c r="GOO26" s="18"/>
      <c r="GOP26" s="18"/>
      <c r="GOQ26" s="18"/>
      <c r="GOR26" s="18"/>
      <c r="GOS26" s="18"/>
      <c r="GOT26" s="18"/>
      <c r="GOU26" s="18"/>
      <c r="GOV26" s="18"/>
      <c r="GOW26" s="18"/>
      <c r="GOX26" s="18"/>
      <c r="GOY26" s="18"/>
      <c r="GOZ26" s="18"/>
      <c r="GPA26" s="18"/>
      <c r="GPB26" s="18"/>
      <c r="GPC26" s="18"/>
      <c r="GPD26" s="18"/>
      <c r="GPE26" s="18"/>
      <c r="GPF26" s="18"/>
      <c r="GPG26" s="18"/>
      <c r="GPH26" s="18"/>
      <c r="GPI26" s="18"/>
      <c r="GPJ26" s="18"/>
      <c r="GPK26" s="18"/>
      <c r="GPL26" s="18"/>
      <c r="GPM26" s="18"/>
      <c r="GPN26" s="18"/>
      <c r="GPO26" s="18"/>
      <c r="GPP26" s="18"/>
      <c r="GPQ26" s="18"/>
      <c r="GPR26" s="18"/>
      <c r="GPS26" s="18"/>
      <c r="GPT26" s="18"/>
      <c r="GPU26" s="18"/>
      <c r="GPV26" s="18"/>
      <c r="GPW26" s="18"/>
      <c r="GPX26" s="18"/>
      <c r="GPY26" s="18"/>
      <c r="GPZ26" s="18"/>
      <c r="GQA26" s="18"/>
      <c r="GQB26" s="18"/>
      <c r="GQC26" s="18"/>
      <c r="GQD26" s="18"/>
      <c r="GQE26" s="18"/>
      <c r="GQF26" s="18"/>
      <c r="GQG26" s="18"/>
      <c r="GQH26" s="18"/>
      <c r="GQI26" s="18"/>
      <c r="GQJ26" s="18"/>
      <c r="GQK26" s="18"/>
      <c r="GQL26" s="18"/>
      <c r="GQM26" s="18"/>
      <c r="GQN26" s="18"/>
      <c r="GQO26" s="18"/>
      <c r="GQP26" s="18"/>
      <c r="GQQ26" s="18"/>
      <c r="GQR26" s="18"/>
      <c r="GQS26" s="18"/>
      <c r="GQT26" s="18"/>
      <c r="GQU26" s="18"/>
      <c r="GQV26" s="18"/>
      <c r="GQW26" s="18"/>
      <c r="GQX26" s="18"/>
      <c r="GQY26" s="18"/>
      <c r="GQZ26" s="18"/>
      <c r="GRA26" s="18"/>
      <c r="GRB26" s="18"/>
      <c r="GRC26" s="18"/>
      <c r="GRD26" s="18"/>
      <c r="GRE26" s="18"/>
      <c r="GRF26" s="18"/>
      <c r="GRG26" s="18"/>
      <c r="GRH26" s="18"/>
      <c r="GRI26" s="18"/>
      <c r="GRJ26" s="18"/>
      <c r="GRK26" s="18"/>
      <c r="GRL26" s="18"/>
      <c r="GRM26" s="18"/>
      <c r="GRN26" s="18"/>
      <c r="GRO26" s="18"/>
      <c r="GRP26" s="18"/>
      <c r="GRQ26" s="18"/>
      <c r="GRR26" s="18"/>
      <c r="GRS26" s="18"/>
      <c r="GRT26" s="18"/>
      <c r="GRU26" s="18"/>
      <c r="GRV26" s="18"/>
      <c r="GRW26" s="18"/>
      <c r="GRX26" s="18"/>
      <c r="GRY26" s="18"/>
      <c r="GRZ26" s="18"/>
      <c r="GSA26" s="18"/>
      <c r="GSB26" s="18"/>
      <c r="GSC26" s="18"/>
      <c r="GSD26" s="18"/>
      <c r="GSE26" s="18"/>
      <c r="GSF26" s="18"/>
      <c r="GSG26" s="18"/>
      <c r="GSH26" s="18"/>
      <c r="GSI26" s="18"/>
      <c r="GSJ26" s="18"/>
      <c r="GSK26" s="18"/>
      <c r="GSL26" s="18"/>
      <c r="GSM26" s="18"/>
      <c r="GSN26" s="18"/>
      <c r="GSO26" s="18"/>
      <c r="GSP26" s="18"/>
      <c r="GSQ26" s="18"/>
      <c r="GSR26" s="18"/>
      <c r="GSS26" s="18"/>
      <c r="GST26" s="18"/>
      <c r="GSU26" s="18"/>
      <c r="GSV26" s="18"/>
      <c r="GSW26" s="18"/>
      <c r="GSX26" s="18"/>
      <c r="GSY26" s="18"/>
      <c r="GSZ26" s="18"/>
      <c r="GTA26" s="18"/>
      <c r="GTB26" s="18"/>
      <c r="GTC26" s="18"/>
      <c r="GTD26" s="18"/>
      <c r="GTE26" s="18"/>
      <c r="GTF26" s="18"/>
      <c r="GTG26" s="18"/>
      <c r="GTH26" s="18"/>
      <c r="GTI26" s="18"/>
      <c r="GTJ26" s="18"/>
      <c r="GTK26" s="18"/>
      <c r="GTL26" s="18"/>
      <c r="GTM26" s="18"/>
      <c r="GTN26" s="18"/>
      <c r="GTO26" s="18"/>
      <c r="GTP26" s="18"/>
      <c r="GTQ26" s="18"/>
      <c r="GTR26" s="18"/>
      <c r="GTS26" s="18"/>
      <c r="GTT26" s="18"/>
      <c r="GTU26" s="18"/>
      <c r="GTV26" s="18"/>
      <c r="GTW26" s="18"/>
      <c r="GTX26" s="18"/>
      <c r="GTY26" s="18"/>
      <c r="GTZ26" s="18"/>
      <c r="GUA26" s="18"/>
      <c r="GUB26" s="18"/>
      <c r="GUC26" s="18"/>
      <c r="GUD26" s="18"/>
      <c r="GUE26" s="18"/>
      <c r="GUF26" s="18"/>
      <c r="GUG26" s="18"/>
      <c r="GUH26" s="18"/>
      <c r="GUI26" s="18"/>
      <c r="GUJ26" s="18"/>
      <c r="GUK26" s="18"/>
      <c r="GUL26" s="18"/>
      <c r="GUM26" s="18"/>
      <c r="GUN26" s="18"/>
      <c r="GUO26" s="18"/>
      <c r="GUP26" s="18"/>
      <c r="GUQ26" s="18"/>
      <c r="GUR26" s="18"/>
      <c r="GUS26" s="18"/>
      <c r="GUT26" s="18"/>
      <c r="GUU26" s="18"/>
      <c r="GUV26" s="18"/>
      <c r="GUW26" s="18"/>
      <c r="GUX26" s="18"/>
      <c r="GUY26" s="18"/>
      <c r="GUZ26" s="18"/>
      <c r="GVA26" s="18"/>
      <c r="GVB26" s="18"/>
      <c r="GVC26" s="18"/>
      <c r="GVD26" s="18"/>
      <c r="GVE26" s="18"/>
      <c r="GVF26" s="18"/>
      <c r="GVG26" s="18"/>
      <c r="GVH26" s="18"/>
      <c r="GVI26" s="18"/>
      <c r="GVJ26" s="18"/>
      <c r="GVK26" s="18"/>
      <c r="GVL26" s="18"/>
      <c r="GVM26" s="18"/>
      <c r="GVN26" s="18"/>
      <c r="GVO26" s="18"/>
      <c r="GVP26" s="18"/>
      <c r="GVQ26" s="18"/>
      <c r="GVR26" s="18"/>
      <c r="GVS26" s="18"/>
      <c r="GVT26" s="18"/>
      <c r="GVU26" s="18"/>
      <c r="GVV26" s="18"/>
      <c r="GVW26" s="18"/>
      <c r="GVX26" s="18"/>
      <c r="GVY26" s="18"/>
      <c r="GVZ26" s="18"/>
      <c r="GWA26" s="18"/>
      <c r="GWB26" s="18"/>
      <c r="GWC26" s="18"/>
      <c r="GWD26" s="18"/>
      <c r="GWE26" s="18"/>
      <c r="GWF26" s="18"/>
      <c r="GWG26" s="18"/>
      <c r="GWH26" s="18"/>
      <c r="GWI26" s="18"/>
      <c r="GWJ26" s="18"/>
      <c r="GWK26" s="18"/>
      <c r="GWL26" s="18"/>
      <c r="GWM26" s="18"/>
      <c r="GWN26" s="18"/>
      <c r="GWO26" s="18"/>
      <c r="GWP26" s="18"/>
      <c r="GWQ26" s="18"/>
      <c r="GWR26" s="18"/>
      <c r="GWS26" s="18"/>
      <c r="GWT26" s="18"/>
      <c r="GWU26" s="18"/>
      <c r="GWV26" s="18"/>
      <c r="GWW26" s="18"/>
      <c r="GWX26" s="18"/>
      <c r="GWY26" s="18"/>
      <c r="GWZ26" s="18"/>
      <c r="GXA26" s="18"/>
      <c r="GXB26" s="18"/>
      <c r="GXC26" s="18"/>
      <c r="GXD26" s="18"/>
      <c r="GXE26" s="18"/>
      <c r="GXF26" s="18"/>
      <c r="GXG26" s="18"/>
      <c r="GXH26" s="18"/>
      <c r="GXI26" s="18"/>
      <c r="GXJ26" s="18"/>
      <c r="GXK26" s="18"/>
      <c r="GXL26" s="18"/>
      <c r="GXM26" s="18"/>
      <c r="GXN26" s="18"/>
      <c r="GXO26" s="18"/>
      <c r="GXP26" s="18"/>
      <c r="GXQ26" s="18"/>
      <c r="GXR26" s="18"/>
      <c r="GXS26" s="18"/>
      <c r="GXT26" s="18"/>
      <c r="GXU26" s="18"/>
      <c r="GXV26" s="18"/>
      <c r="GXW26" s="18"/>
      <c r="GXX26" s="18"/>
      <c r="GXY26" s="18"/>
      <c r="GXZ26" s="18"/>
      <c r="GYA26" s="18"/>
      <c r="GYB26" s="18"/>
      <c r="GYC26" s="18"/>
      <c r="GYD26" s="18"/>
      <c r="GYE26" s="18"/>
      <c r="GYF26" s="18"/>
      <c r="GYG26" s="18"/>
      <c r="GYH26" s="18"/>
      <c r="GYI26" s="18"/>
      <c r="GYJ26" s="18"/>
      <c r="GYK26" s="18"/>
      <c r="GYL26" s="18"/>
      <c r="GYM26" s="18"/>
      <c r="GYN26" s="18"/>
      <c r="GYO26" s="18"/>
      <c r="GYP26" s="18"/>
      <c r="GYQ26" s="18"/>
      <c r="GYR26" s="18"/>
      <c r="GYS26" s="18"/>
      <c r="GYT26" s="18"/>
      <c r="GYU26" s="18"/>
      <c r="GYV26" s="18"/>
      <c r="GYW26" s="18"/>
      <c r="GYX26" s="18"/>
      <c r="GYY26" s="18"/>
      <c r="GYZ26" s="18"/>
      <c r="GZA26" s="18"/>
      <c r="GZB26" s="18"/>
      <c r="GZC26" s="18"/>
      <c r="GZD26" s="18"/>
      <c r="GZE26" s="18"/>
      <c r="GZF26" s="18"/>
      <c r="GZG26" s="18"/>
      <c r="GZH26" s="18"/>
      <c r="GZI26" s="18"/>
      <c r="GZJ26" s="18"/>
      <c r="GZK26" s="18"/>
      <c r="GZL26" s="18"/>
      <c r="GZM26" s="18"/>
      <c r="GZN26" s="18"/>
      <c r="GZO26" s="18"/>
      <c r="GZP26" s="18"/>
      <c r="GZQ26" s="18"/>
      <c r="GZR26" s="18"/>
      <c r="GZS26" s="18"/>
      <c r="GZT26" s="18"/>
      <c r="GZU26" s="18"/>
      <c r="GZV26" s="18"/>
      <c r="GZW26" s="18"/>
      <c r="GZX26" s="18"/>
      <c r="GZY26" s="18"/>
      <c r="GZZ26" s="18"/>
      <c r="HAA26" s="18"/>
      <c r="HAB26" s="18"/>
      <c r="HAC26" s="18"/>
      <c r="HAD26" s="18"/>
      <c r="HAE26" s="18"/>
      <c r="HAF26" s="18"/>
      <c r="HAG26" s="18"/>
      <c r="HAH26" s="18"/>
      <c r="HAI26" s="18"/>
      <c r="HAJ26" s="18"/>
      <c r="HAK26" s="18"/>
      <c r="HAL26" s="18"/>
      <c r="HAM26" s="18"/>
      <c r="HAN26" s="18"/>
      <c r="HAO26" s="18"/>
      <c r="HAP26" s="18"/>
      <c r="HAQ26" s="18"/>
      <c r="HAR26" s="18"/>
      <c r="HAS26" s="18"/>
      <c r="HAT26" s="18"/>
      <c r="HAU26" s="18"/>
      <c r="HAV26" s="18"/>
      <c r="HAW26" s="18"/>
      <c r="HAX26" s="18"/>
      <c r="HAY26" s="18"/>
      <c r="HAZ26" s="18"/>
      <c r="HBA26" s="18"/>
      <c r="HBB26" s="18"/>
      <c r="HBC26" s="18"/>
      <c r="HBD26" s="18"/>
      <c r="HBE26" s="18"/>
      <c r="HBF26" s="18"/>
      <c r="HBG26" s="18"/>
      <c r="HBH26" s="18"/>
      <c r="HBI26" s="18"/>
      <c r="HBJ26" s="18"/>
      <c r="HBK26" s="18"/>
      <c r="HBL26" s="18"/>
      <c r="HBM26" s="18"/>
      <c r="HBN26" s="18"/>
      <c r="HBO26" s="18"/>
      <c r="HBP26" s="18"/>
      <c r="HBQ26" s="18"/>
      <c r="HBR26" s="18"/>
      <c r="HBS26" s="18"/>
      <c r="HBT26" s="18"/>
      <c r="HBU26" s="18"/>
      <c r="HBV26" s="18"/>
      <c r="HBW26" s="18"/>
      <c r="HBX26" s="18"/>
      <c r="HBY26" s="18"/>
      <c r="HBZ26" s="18"/>
      <c r="HCA26" s="18"/>
      <c r="HCB26" s="18"/>
      <c r="HCC26" s="18"/>
      <c r="HCD26" s="18"/>
      <c r="HCE26" s="18"/>
      <c r="HCF26" s="18"/>
      <c r="HCG26" s="18"/>
      <c r="HCH26" s="18"/>
      <c r="HCI26" s="18"/>
      <c r="HCJ26" s="18"/>
      <c r="HCK26" s="18"/>
      <c r="HCL26" s="18"/>
      <c r="HCM26" s="18"/>
      <c r="HCN26" s="18"/>
      <c r="HCO26" s="18"/>
      <c r="HCP26" s="18"/>
      <c r="HCQ26" s="18"/>
      <c r="HCR26" s="18"/>
      <c r="HCS26" s="18"/>
      <c r="HCT26" s="18"/>
      <c r="HCU26" s="18"/>
      <c r="HCV26" s="18"/>
      <c r="HCW26" s="18"/>
      <c r="HCX26" s="18"/>
      <c r="HCY26" s="18"/>
      <c r="HCZ26" s="18"/>
      <c r="HDA26" s="18"/>
      <c r="HDB26" s="18"/>
      <c r="HDC26" s="18"/>
      <c r="HDD26" s="18"/>
      <c r="HDE26" s="18"/>
      <c r="HDF26" s="18"/>
      <c r="HDG26" s="18"/>
      <c r="HDH26" s="18"/>
      <c r="HDI26" s="18"/>
      <c r="HDJ26" s="18"/>
      <c r="HDK26" s="18"/>
      <c r="HDL26" s="18"/>
      <c r="HDM26" s="18"/>
      <c r="HDN26" s="18"/>
      <c r="HDO26" s="18"/>
      <c r="HDP26" s="18"/>
      <c r="HDQ26" s="18"/>
      <c r="HDR26" s="18"/>
      <c r="HDS26" s="18"/>
      <c r="HDT26" s="18"/>
      <c r="HDU26" s="18"/>
      <c r="HDV26" s="18"/>
      <c r="HDW26" s="18"/>
      <c r="HDX26" s="18"/>
      <c r="HDY26" s="18"/>
      <c r="HDZ26" s="18"/>
      <c r="HEA26" s="18"/>
      <c r="HEB26" s="18"/>
      <c r="HEC26" s="18"/>
      <c r="HED26" s="18"/>
      <c r="HEE26" s="18"/>
      <c r="HEF26" s="18"/>
      <c r="HEG26" s="18"/>
      <c r="HEH26" s="18"/>
      <c r="HEI26" s="18"/>
      <c r="HEJ26" s="18"/>
      <c r="HEK26" s="18"/>
      <c r="HEL26" s="18"/>
      <c r="HEM26" s="18"/>
      <c r="HEN26" s="18"/>
      <c r="HEO26" s="18"/>
      <c r="HEP26" s="18"/>
      <c r="HEQ26" s="18"/>
      <c r="HER26" s="18"/>
      <c r="HES26" s="18"/>
      <c r="HET26" s="18"/>
      <c r="HEU26" s="18"/>
      <c r="HEV26" s="18"/>
      <c r="HEW26" s="18"/>
      <c r="HEX26" s="18"/>
      <c r="HEY26" s="18"/>
      <c r="HEZ26" s="18"/>
      <c r="HFA26" s="18"/>
      <c r="HFB26" s="18"/>
      <c r="HFC26" s="18"/>
      <c r="HFD26" s="18"/>
      <c r="HFE26" s="18"/>
      <c r="HFF26" s="18"/>
      <c r="HFG26" s="18"/>
      <c r="HFH26" s="18"/>
      <c r="HFI26" s="18"/>
      <c r="HFJ26" s="18"/>
      <c r="HFK26" s="18"/>
      <c r="HFL26" s="18"/>
      <c r="HFM26" s="18"/>
      <c r="HFN26" s="18"/>
      <c r="HFO26" s="18"/>
      <c r="HFP26" s="18"/>
      <c r="HFQ26" s="18"/>
      <c r="HFR26" s="18"/>
      <c r="HFS26" s="18"/>
      <c r="HFT26" s="18"/>
      <c r="HFU26" s="18"/>
      <c r="HFV26" s="18"/>
      <c r="HFW26" s="18"/>
      <c r="HFX26" s="18"/>
      <c r="HFY26" s="18"/>
      <c r="HFZ26" s="18"/>
      <c r="HGA26" s="18"/>
      <c r="HGB26" s="18"/>
      <c r="HGC26" s="18"/>
      <c r="HGD26" s="18"/>
      <c r="HGE26" s="18"/>
      <c r="HGF26" s="18"/>
      <c r="HGG26" s="18"/>
      <c r="HGH26" s="18"/>
      <c r="HGI26" s="18"/>
      <c r="HGJ26" s="18"/>
      <c r="HGK26" s="18"/>
      <c r="HGL26" s="18"/>
      <c r="HGM26" s="18"/>
      <c r="HGN26" s="18"/>
      <c r="HGO26" s="18"/>
      <c r="HGP26" s="18"/>
      <c r="HGQ26" s="18"/>
      <c r="HGR26" s="18"/>
      <c r="HGS26" s="18"/>
      <c r="HGT26" s="18"/>
      <c r="HGU26" s="18"/>
      <c r="HGV26" s="18"/>
      <c r="HGW26" s="18"/>
      <c r="HGX26" s="18"/>
      <c r="HGY26" s="18"/>
      <c r="HGZ26" s="18"/>
      <c r="HHA26" s="18"/>
      <c r="HHB26" s="18"/>
      <c r="HHC26" s="18"/>
      <c r="HHD26" s="18"/>
      <c r="HHE26" s="18"/>
      <c r="HHF26" s="18"/>
      <c r="HHG26" s="18"/>
      <c r="HHH26" s="18"/>
      <c r="HHI26" s="18"/>
      <c r="HHJ26" s="18"/>
      <c r="HHK26" s="18"/>
      <c r="HHL26" s="18"/>
      <c r="HHM26" s="18"/>
      <c r="HHN26" s="18"/>
      <c r="HHO26" s="18"/>
      <c r="HHP26" s="18"/>
      <c r="HHQ26" s="18"/>
      <c r="HHR26" s="18"/>
      <c r="HHS26" s="18"/>
      <c r="HHT26" s="18"/>
      <c r="HHU26" s="18"/>
      <c r="HHV26" s="18"/>
      <c r="HHW26" s="18"/>
      <c r="HHX26" s="18"/>
      <c r="HHY26" s="18"/>
      <c r="HHZ26" s="18"/>
      <c r="HIA26" s="18"/>
      <c r="HIB26" s="18"/>
      <c r="HIC26" s="18"/>
      <c r="HID26" s="18"/>
      <c r="HIE26" s="18"/>
      <c r="HIF26" s="18"/>
      <c r="HIG26" s="18"/>
      <c r="HIH26" s="18"/>
      <c r="HII26" s="18"/>
      <c r="HIJ26" s="18"/>
      <c r="HIK26" s="18"/>
      <c r="HIL26" s="18"/>
      <c r="HIM26" s="18"/>
      <c r="HIN26" s="18"/>
      <c r="HIO26" s="18"/>
      <c r="HIP26" s="18"/>
      <c r="HIQ26" s="18"/>
      <c r="HIR26" s="18"/>
      <c r="HIS26" s="18"/>
      <c r="HIT26" s="18"/>
      <c r="HIU26" s="18"/>
      <c r="HIV26" s="18"/>
      <c r="HIW26" s="18"/>
      <c r="HIX26" s="18"/>
      <c r="HIY26" s="18"/>
      <c r="HIZ26" s="18"/>
      <c r="HJA26" s="18"/>
      <c r="HJB26" s="18"/>
      <c r="HJC26" s="18"/>
      <c r="HJD26" s="18"/>
      <c r="HJE26" s="18"/>
      <c r="HJF26" s="18"/>
      <c r="HJG26" s="18"/>
      <c r="HJH26" s="18"/>
      <c r="HJI26" s="18"/>
      <c r="HJJ26" s="18"/>
      <c r="HJK26" s="18"/>
      <c r="HJL26" s="18"/>
      <c r="HJM26" s="18"/>
      <c r="HJN26" s="18"/>
      <c r="HJO26" s="18"/>
      <c r="HJP26" s="18"/>
      <c r="HJQ26" s="18"/>
      <c r="HJR26" s="18"/>
      <c r="HJS26" s="18"/>
      <c r="HJT26" s="18"/>
      <c r="HJU26" s="18"/>
      <c r="HJV26" s="18"/>
      <c r="HJW26" s="18"/>
      <c r="HJX26" s="18"/>
      <c r="HJY26" s="18"/>
      <c r="HJZ26" s="18"/>
      <c r="HKA26" s="18"/>
      <c r="HKB26" s="18"/>
      <c r="HKC26" s="18"/>
      <c r="HKD26" s="18"/>
      <c r="HKE26" s="18"/>
      <c r="HKF26" s="18"/>
      <c r="HKG26" s="18"/>
      <c r="HKH26" s="18"/>
      <c r="HKI26" s="18"/>
      <c r="HKJ26" s="18"/>
      <c r="HKK26" s="18"/>
      <c r="HKL26" s="18"/>
      <c r="HKM26" s="18"/>
      <c r="HKN26" s="18"/>
      <c r="HKO26" s="18"/>
      <c r="HKP26" s="18"/>
      <c r="HKQ26" s="18"/>
      <c r="HKR26" s="18"/>
      <c r="HKS26" s="18"/>
      <c r="HKT26" s="18"/>
      <c r="HKU26" s="18"/>
      <c r="HKV26" s="18"/>
      <c r="HKW26" s="18"/>
      <c r="HKX26" s="18"/>
      <c r="HKY26" s="18"/>
      <c r="HKZ26" s="18"/>
      <c r="HLA26" s="18"/>
      <c r="HLB26" s="18"/>
      <c r="HLC26" s="18"/>
      <c r="HLD26" s="18"/>
      <c r="HLE26" s="18"/>
      <c r="HLF26" s="18"/>
      <c r="HLG26" s="18"/>
      <c r="HLH26" s="18"/>
      <c r="HLI26" s="18"/>
      <c r="HLJ26" s="18"/>
      <c r="HLK26" s="18"/>
      <c r="HLL26" s="18"/>
      <c r="HLM26" s="18"/>
      <c r="HLN26" s="18"/>
      <c r="HLO26" s="18"/>
      <c r="HLP26" s="18"/>
      <c r="HLQ26" s="18"/>
      <c r="HLR26" s="18"/>
      <c r="HLS26" s="18"/>
      <c r="HLT26" s="18"/>
      <c r="HLU26" s="18"/>
      <c r="HLV26" s="18"/>
      <c r="HLW26" s="18"/>
      <c r="HLX26" s="18"/>
      <c r="HLY26" s="18"/>
      <c r="HLZ26" s="18"/>
      <c r="HMA26" s="18"/>
      <c r="HMB26" s="18"/>
      <c r="HMC26" s="18"/>
      <c r="HMD26" s="18"/>
      <c r="HME26" s="18"/>
      <c r="HMF26" s="18"/>
      <c r="HMG26" s="18"/>
      <c r="HMH26" s="18"/>
      <c r="HMI26" s="18"/>
      <c r="HMJ26" s="18"/>
      <c r="HMK26" s="18"/>
      <c r="HML26" s="18"/>
      <c r="HMM26" s="18"/>
      <c r="HMN26" s="18"/>
      <c r="HMO26" s="18"/>
      <c r="HMP26" s="18"/>
      <c r="HMQ26" s="18"/>
      <c r="HMR26" s="18"/>
      <c r="HMS26" s="18"/>
      <c r="HMT26" s="18"/>
      <c r="HMU26" s="18"/>
      <c r="HMV26" s="18"/>
      <c r="HMW26" s="18"/>
      <c r="HMX26" s="18"/>
      <c r="HMY26" s="18"/>
      <c r="HMZ26" s="18"/>
      <c r="HNA26" s="18"/>
      <c r="HNB26" s="18"/>
      <c r="HNC26" s="18"/>
      <c r="HND26" s="18"/>
      <c r="HNE26" s="18"/>
      <c r="HNF26" s="18"/>
      <c r="HNG26" s="18"/>
      <c r="HNH26" s="18"/>
      <c r="HNI26" s="18"/>
      <c r="HNJ26" s="18"/>
      <c r="HNK26" s="18"/>
      <c r="HNL26" s="18"/>
      <c r="HNM26" s="18"/>
      <c r="HNN26" s="18"/>
      <c r="HNO26" s="18"/>
      <c r="HNP26" s="18"/>
      <c r="HNQ26" s="18"/>
      <c r="HNR26" s="18"/>
      <c r="HNS26" s="18"/>
      <c r="HNT26" s="18"/>
      <c r="HNU26" s="18"/>
      <c r="HNV26" s="18"/>
      <c r="HNW26" s="18"/>
      <c r="HNX26" s="18"/>
      <c r="HNY26" s="18"/>
      <c r="HNZ26" s="18"/>
      <c r="HOA26" s="18"/>
      <c r="HOB26" s="18"/>
      <c r="HOC26" s="18"/>
      <c r="HOD26" s="18"/>
      <c r="HOE26" s="18"/>
      <c r="HOF26" s="18"/>
      <c r="HOG26" s="18"/>
      <c r="HOH26" s="18"/>
      <c r="HOI26" s="18"/>
      <c r="HOJ26" s="18"/>
      <c r="HOK26" s="18"/>
      <c r="HOL26" s="18"/>
      <c r="HOM26" s="18"/>
      <c r="HON26" s="18"/>
      <c r="HOO26" s="18"/>
      <c r="HOP26" s="18"/>
      <c r="HOQ26" s="18"/>
      <c r="HOR26" s="18"/>
      <c r="HOS26" s="18"/>
      <c r="HOT26" s="18"/>
      <c r="HOU26" s="18"/>
      <c r="HOV26" s="18"/>
      <c r="HOW26" s="18"/>
      <c r="HOX26" s="18"/>
      <c r="HOY26" s="18"/>
      <c r="HOZ26" s="18"/>
      <c r="HPA26" s="18"/>
      <c r="HPB26" s="18"/>
      <c r="HPC26" s="18"/>
      <c r="HPD26" s="18"/>
      <c r="HPE26" s="18"/>
      <c r="HPF26" s="18"/>
      <c r="HPG26" s="18"/>
      <c r="HPH26" s="18"/>
      <c r="HPI26" s="18"/>
      <c r="HPJ26" s="18"/>
      <c r="HPK26" s="18"/>
      <c r="HPL26" s="18"/>
      <c r="HPM26" s="18"/>
      <c r="HPN26" s="18"/>
      <c r="HPO26" s="18"/>
      <c r="HPP26" s="18"/>
      <c r="HPQ26" s="18"/>
      <c r="HPR26" s="18"/>
      <c r="HPS26" s="18"/>
      <c r="HPT26" s="18"/>
      <c r="HPU26" s="18"/>
      <c r="HPV26" s="18"/>
      <c r="HPW26" s="18"/>
      <c r="HPX26" s="18"/>
      <c r="HPY26" s="18"/>
      <c r="HPZ26" s="18"/>
      <c r="HQA26" s="18"/>
      <c r="HQB26" s="18"/>
      <c r="HQC26" s="18"/>
      <c r="HQD26" s="18"/>
      <c r="HQE26" s="18"/>
      <c r="HQF26" s="18"/>
      <c r="HQG26" s="18"/>
      <c r="HQH26" s="18"/>
      <c r="HQI26" s="18"/>
      <c r="HQJ26" s="18"/>
      <c r="HQK26" s="18"/>
      <c r="HQL26" s="18"/>
      <c r="HQM26" s="18"/>
      <c r="HQN26" s="18"/>
      <c r="HQO26" s="18"/>
      <c r="HQP26" s="18"/>
      <c r="HQQ26" s="18"/>
      <c r="HQR26" s="18"/>
      <c r="HQS26" s="18"/>
      <c r="HQT26" s="18"/>
      <c r="HQU26" s="18"/>
      <c r="HQV26" s="18"/>
      <c r="HQW26" s="18"/>
      <c r="HQX26" s="18"/>
      <c r="HQY26" s="18"/>
      <c r="HQZ26" s="18"/>
      <c r="HRA26" s="18"/>
      <c r="HRB26" s="18"/>
      <c r="HRC26" s="18"/>
      <c r="HRD26" s="18"/>
      <c r="HRE26" s="18"/>
      <c r="HRF26" s="18"/>
      <c r="HRG26" s="18"/>
      <c r="HRH26" s="18"/>
      <c r="HRI26" s="18"/>
      <c r="HRJ26" s="18"/>
      <c r="HRK26" s="18"/>
      <c r="HRL26" s="18"/>
      <c r="HRM26" s="18"/>
      <c r="HRN26" s="18"/>
      <c r="HRO26" s="18"/>
      <c r="HRP26" s="18"/>
      <c r="HRQ26" s="18"/>
      <c r="HRR26" s="18"/>
      <c r="HRS26" s="18"/>
      <c r="HRT26" s="18"/>
      <c r="HRU26" s="18"/>
      <c r="HRV26" s="18"/>
      <c r="HRW26" s="18"/>
      <c r="HRX26" s="18"/>
      <c r="HRY26" s="18"/>
      <c r="HRZ26" s="18"/>
      <c r="HSA26" s="18"/>
      <c r="HSB26" s="18"/>
      <c r="HSC26" s="18"/>
      <c r="HSD26" s="18"/>
      <c r="HSE26" s="18"/>
      <c r="HSF26" s="18"/>
      <c r="HSG26" s="18"/>
      <c r="HSH26" s="18"/>
      <c r="HSI26" s="18"/>
      <c r="HSJ26" s="18"/>
      <c r="HSK26" s="18"/>
      <c r="HSL26" s="18"/>
      <c r="HSM26" s="18"/>
      <c r="HSN26" s="18"/>
      <c r="HSO26" s="18"/>
      <c r="HSP26" s="18"/>
      <c r="HSQ26" s="18"/>
      <c r="HSR26" s="18"/>
      <c r="HSS26" s="18"/>
      <c r="HST26" s="18"/>
      <c r="HSU26" s="18"/>
      <c r="HSV26" s="18"/>
      <c r="HSW26" s="18"/>
      <c r="HSX26" s="18"/>
      <c r="HSY26" s="18"/>
      <c r="HSZ26" s="18"/>
      <c r="HTA26" s="18"/>
      <c r="HTB26" s="18"/>
      <c r="HTC26" s="18"/>
      <c r="HTD26" s="18"/>
      <c r="HTE26" s="18"/>
      <c r="HTF26" s="18"/>
      <c r="HTG26" s="18"/>
      <c r="HTH26" s="18"/>
      <c r="HTI26" s="18"/>
      <c r="HTJ26" s="18"/>
      <c r="HTK26" s="18"/>
      <c r="HTL26" s="18"/>
      <c r="HTM26" s="18"/>
      <c r="HTN26" s="18"/>
      <c r="HTO26" s="18"/>
      <c r="HTP26" s="18"/>
      <c r="HTQ26" s="18"/>
      <c r="HTR26" s="18"/>
      <c r="HTS26" s="18"/>
      <c r="HTT26" s="18"/>
      <c r="HTU26" s="18"/>
      <c r="HTV26" s="18"/>
      <c r="HTW26" s="18"/>
      <c r="HTX26" s="18"/>
      <c r="HTY26" s="18"/>
      <c r="HTZ26" s="18"/>
      <c r="HUA26" s="18"/>
      <c r="HUB26" s="18"/>
      <c r="HUC26" s="18"/>
      <c r="HUD26" s="18"/>
      <c r="HUE26" s="18"/>
      <c r="HUF26" s="18"/>
      <c r="HUG26" s="18"/>
      <c r="HUH26" s="18"/>
      <c r="HUI26" s="18"/>
      <c r="HUJ26" s="18"/>
      <c r="HUK26" s="18"/>
      <c r="HUL26" s="18"/>
      <c r="HUM26" s="18"/>
      <c r="HUN26" s="18"/>
      <c r="HUO26" s="18"/>
      <c r="HUP26" s="18"/>
      <c r="HUQ26" s="18"/>
      <c r="HUR26" s="18"/>
      <c r="HUS26" s="18"/>
      <c r="HUT26" s="18"/>
      <c r="HUU26" s="18"/>
      <c r="HUV26" s="18"/>
      <c r="HUW26" s="18"/>
      <c r="HUX26" s="18"/>
      <c r="HUY26" s="18"/>
      <c r="HUZ26" s="18"/>
      <c r="HVA26" s="18"/>
      <c r="HVB26" s="18"/>
      <c r="HVC26" s="18"/>
      <c r="HVD26" s="18"/>
      <c r="HVE26" s="18"/>
      <c r="HVF26" s="18"/>
    </row>
    <row r="27" spans="1:6003" s="32" customFormat="1" ht="13.5" customHeight="1" x14ac:dyDescent="0.3">
      <c r="A27" s="23" t="s">
        <v>20</v>
      </c>
      <c r="B27" s="108">
        <v>19</v>
      </c>
      <c r="C27" s="34" t="s">
        <v>175</v>
      </c>
      <c r="D27" s="24" t="s">
        <v>223</v>
      </c>
      <c r="E27" s="24">
        <v>2008</v>
      </c>
      <c r="F27" s="25" t="s">
        <v>153</v>
      </c>
      <c r="G27" s="25" t="s">
        <v>1</v>
      </c>
      <c r="H27" s="148" t="s">
        <v>21</v>
      </c>
      <c r="I27" s="178">
        <v>162.5</v>
      </c>
      <c r="J27" s="28">
        <v>159.375</v>
      </c>
      <c r="K27" s="178"/>
      <c r="L27" s="27"/>
      <c r="M27" s="178">
        <v>50.781239999999997</v>
      </c>
      <c r="N27" s="181">
        <v>172.65600000000001</v>
      </c>
      <c r="O27" s="28"/>
      <c r="P27" s="28"/>
      <c r="Q27" s="30">
        <f>IF((ISBLANK(T27)+ISBLANK(J27)+ISBLANK(U27)+ISBLANK(O27)+ISBLANK(P27)+ISBLANK(L27))&lt;6,IF(ISNUMBER(LARGE((T27,U27,J27,L27,O27,P27),1)),LARGE((T27,U27,J27,L27,O27,P27),1),0)+IF(ISNUMBER(LARGE((T27,U27,J27,L27,O27,P27),2)),LARGE((T27,U27,J27,L27,O27,P27),2),0)+IF(ISNUMBER(LARGE((T27,U27,J27,L27,O27,P27),3)),LARGE((T27,U27,J27,L27,O27,P27),3),0)+IF(ISNUMBER(LARGE((T27,U27,J27,L27,O27,P27),4)),LARGE((T27,U27,J27:L27,O27,P27),4),0)+IF(ISNUMBER(LARGE((T27,U27,J27,L27,O27,P27),5)),LARGE((T27,U27,J27,L27,O27,P27),5),0))</f>
        <v>494.53100000000001</v>
      </c>
      <c r="R27" s="31" t="s">
        <v>37</v>
      </c>
      <c r="S27" s="40"/>
      <c r="T27" s="30">
        <f>IF((ISBLANK(M27)+ISBLANK(N27)+ISBLANK(I27)+ISBLANK(K27))&lt;4,IF(ISNUMBER(LARGE((M27,N27,I27,K27),1)),LARGE((M27,N27,I27,K27),1)))</f>
        <v>172.65600000000001</v>
      </c>
      <c r="U27" s="30">
        <f>IF((ISBLANK(M27)+ISBLANK(N27)+ISBLANK(I27)+ISBLANK(K27))&lt;4,IF(ISNUMBER(LARGE((M27,N27,I27,K27),2)),LARGE((M27,N27,I27,K27),2)))</f>
        <v>162.5</v>
      </c>
      <c r="HVW27" s="22"/>
    </row>
    <row r="28" spans="1:6003" s="32" customFormat="1" ht="13.5" customHeight="1" x14ac:dyDescent="0.3">
      <c r="A28" s="23" t="s">
        <v>20</v>
      </c>
      <c r="B28" s="108">
        <v>20</v>
      </c>
      <c r="C28" s="44" t="s">
        <v>274</v>
      </c>
      <c r="D28" s="37" t="s">
        <v>275</v>
      </c>
      <c r="E28" s="37">
        <v>2010</v>
      </c>
      <c r="F28" s="38" t="s">
        <v>240</v>
      </c>
      <c r="G28" s="38" t="s">
        <v>113</v>
      </c>
      <c r="H28" s="53">
        <v>-44</v>
      </c>
      <c r="I28" s="178"/>
      <c r="J28" s="28"/>
      <c r="K28" s="178"/>
      <c r="L28" s="27"/>
      <c r="M28" s="179">
        <v>203.13</v>
      </c>
      <c r="N28" s="181"/>
      <c r="O28" s="28">
        <v>260</v>
      </c>
      <c r="P28" s="28"/>
      <c r="Q28" s="30">
        <f>IF((ISBLANK(T28)+ISBLANK(J28)+ISBLANK(U28)+ISBLANK(O28)+ISBLANK(P28)+ISBLANK(L28))&lt;6,IF(ISNUMBER(LARGE((T28,U28,J28,L28,O28,P28),1)),LARGE((T28,U28,J28,L28,O28,P28),1),0)+IF(ISNUMBER(LARGE((T28,U28,J28,L28,O28,P28),2)),LARGE((T28,U28,J28,L28,O28,P28),2),0)+IF(ISNUMBER(LARGE((T28,U28,J28,L28,O28,P28),3)),LARGE((T28,U28,J28,L28,O28,P28),3),0)+IF(ISNUMBER(LARGE((T28,U28,J28,L28,O28,P28),4)),LARGE((T28,U28,J28:L28,O28,P28),4),0)+IF(ISNUMBER(LARGE((T28,U28,J28,L28,O28,P28),5)),LARGE((T28,U28,J28,L28,O28,P28),5),0))</f>
        <v>463.13</v>
      </c>
      <c r="R28" s="31" t="s">
        <v>37</v>
      </c>
      <c r="S28" s="35"/>
      <c r="T28" s="30">
        <f>IF((ISBLANK(M28)+ISBLANK(N28)+ISBLANK(I28)+ISBLANK(K28))&lt;4,IF(ISNUMBER(LARGE((M28,N28,I28,K28),1)),LARGE((M28,N28,I28,K28),1)))</f>
        <v>203.13</v>
      </c>
      <c r="U28" s="30" t="b">
        <f>IF((ISBLANK(M28)+ISBLANK(N28)+ISBLANK(I28)+ISBLANK(K28))&lt;4,IF(ISNUMBER(LARGE((M28,N28,I28,K28),2)),LARGE((M28,N28,I28,K28),2)))</f>
        <v>0</v>
      </c>
      <c r="V28" s="18"/>
      <c r="W28" s="18"/>
      <c r="X28" s="18"/>
      <c r="Y28" s="18"/>
      <c r="Z28" s="18"/>
      <c r="AA28" s="18"/>
      <c r="AB28" s="18"/>
      <c r="AC28" s="18"/>
      <c r="AD28" s="18"/>
      <c r="AE28" s="18"/>
      <c r="AF28" s="18"/>
      <c r="AG28" s="18"/>
      <c r="AH28" s="18"/>
      <c r="AI28" s="18"/>
      <c r="AJ28" s="18"/>
      <c r="AK28" s="18"/>
      <c r="AL28" s="18"/>
      <c r="AM28" s="18"/>
      <c r="AN28" s="18"/>
      <c r="AO28" s="18"/>
      <c r="AP28" s="18"/>
      <c r="AQ28" s="18"/>
      <c r="AR28" s="18"/>
      <c r="AS28" s="18"/>
      <c r="AT28" s="18"/>
      <c r="AU28" s="18"/>
      <c r="AV28" s="18"/>
      <c r="AW28" s="18"/>
      <c r="AX28" s="18"/>
      <c r="AY28" s="18"/>
      <c r="AZ28" s="18"/>
      <c r="BA28" s="18"/>
      <c r="BB28" s="18"/>
      <c r="BC28" s="18"/>
      <c r="BD28" s="18"/>
      <c r="BE28" s="18"/>
      <c r="BF28" s="18"/>
      <c r="BG28" s="18"/>
      <c r="BH28" s="18"/>
      <c r="BI28" s="18"/>
      <c r="BJ28" s="18"/>
      <c r="BK28" s="18"/>
      <c r="BL28" s="18"/>
      <c r="BM28" s="18"/>
      <c r="BN28" s="18"/>
      <c r="BO28" s="18"/>
      <c r="BP28" s="18"/>
      <c r="BQ28" s="18"/>
      <c r="BR28" s="18"/>
      <c r="BS28" s="18"/>
      <c r="BT28" s="18"/>
      <c r="BU28" s="18"/>
      <c r="BV28" s="18"/>
      <c r="BW28" s="18"/>
      <c r="BX28" s="18"/>
      <c r="BY28" s="18"/>
      <c r="BZ28" s="18"/>
      <c r="CA28" s="18"/>
      <c r="CB28" s="18"/>
      <c r="CC28" s="18"/>
      <c r="CD28" s="18"/>
      <c r="CE28" s="18"/>
      <c r="CF28" s="18"/>
      <c r="CG28" s="18"/>
      <c r="CH28" s="18"/>
      <c r="CI28" s="18"/>
      <c r="CJ28" s="18"/>
      <c r="CK28" s="18"/>
      <c r="CL28" s="18"/>
      <c r="CM28" s="18"/>
      <c r="CN28" s="18"/>
      <c r="CO28" s="18"/>
      <c r="CP28" s="18"/>
      <c r="CQ28" s="18"/>
      <c r="CR28" s="18"/>
      <c r="CS28" s="18"/>
      <c r="CT28" s="18"/>
      <c r="CU28" s="18"/>
      <c r="CV28" s="18"/>
      <c r="CW28" s="18"/>
      <c r="CX28" s="18"/>
      <c r="CY28" s="18"/>
      <c r="CZ28" s="18"/>
      <c r="DA28" s="18"/>
      <c r="DB28" s="18"/>
      <c r="DC28" s="18"/>
      <c r="DD28" s="18"/>
      <c r="DE28" s="18"/>
      <c r="DF28" s="18"/>
      <c r="DG28" s="18"/>
      <c r="DH28" s="18"/>
      <c r="DI28" s="18"/>
      <c r="DJ28" s="18"/>
      <c r="DK28" s="18"/>
      <c r="DL28" s="18"/>
      <c r="DM28" s="18"/>
      <c r="DN28" s="18"/>
      <c r="DO28" s="18"/>
      <c r="DP28" s="18"/>
      <c r="DQ28" s="18"/>
      <c r="DR28" s="18"/>
      <c r="DS28" s="18"/>
      <c r="DT28" s="18"/>
      <c r="DU28" s="18"/>
      <c r="DV28" s="18"/>
      <c r="DW28" s="18"/>
      <c r="DX28" s="18"/>
      <c r="DY28" s="18"/>
      <c r="DZ28" s="18"/>
      <c r="EA28" s="18"/>
      <c r="EB28" s="18"/>
      <c r="EC28" s="18"/>
      <c r="ED28" s="18"/>
      <c r="EE28" s="18"/>
      <c r="EF28" s="18"/>
      <c r="EG28" s="18"/>
      <c r="EH28" s="18"/>
      <c r="EI28" s="18"/>
      <c r="EJ28" s="18"/>
      <c r="EK28" s="18"/>
      <c r="EL28" s="18"/>
      <c r="EM28" s="18"/>
      <c r="EN28" s="18"/>
      <c r="EO28" s="18"/>
      <c r="EP28" s="18"/>
      <c r="EQ28" s="18"/>
      <c r="ER28" s="18"/>
      <c r="ES28" s="18"/>
      <c r="ET28" s="18"/>
      <c r="EU28" s="18"/>
      <c r="EV28" s="18"/>
      <c r="EW28" s="18"/>
      <c r="EX28" s="18"/>
      <c r="EY28" s="18"/>
      <c r="EZ28" s="18"/>
      <c r="FA28" s="18"/>
      <c r="FB28" s="18"/>
      <c r="FC28" s="18"/>
      <c r="FD28" s="18"/>
      <c r="FE28" s="18"/>
      <c r="FF28" s="18"/>
      <c r="FG28" s="18"/>
      <c r="FH28" s="18"/>
      <c r="FI28" s="18"/>
      <c r="FJ28" s="18"/>
      <c r="FK28" s="18"/>
      <c r="FL28" s="18"/>
      <c r="FM28" s="18"/>
      <c r="FN28" s="18"/>
      <c r="FO28" s="18"/>
      <c r="FP28" s="18"/>
      <c r="FQ28" s="18"/>
      <c r="FR28" s="18"/>
      <c r="FS28" s="18"/>
      <c r="FT28" s="18"/>
      <c r="FU28" s="18"/>
      <c r="FV28" s="18"/>
      <c r="FW28" s="18"/>
      <c r="FX28" s="18"/>
      <c r="FY28" s="18"/>
      <c r="FZ28" s="18"/>
      <c r="GA28" s="18"/>
      <c r="GB28" s="18"/>
      <c r="GC28" s="18"/>
      <c r="GD28" s="18"/>
      <c r="GE28" s="18"/>
      <c r="GF28" s="18"/>
      <c r="GG28" s="18"/>
      <c r="GH28" s="18"/>
      <c r="GI28" s="18"/>
      <c r="GJ28" s="18"/>
      <c r="GK28" s="18"/>
      <c r="GL28" s="18"/>
      <c r="GM28" s="18"/>
      <c r="GN28" s="18"/>
      <c r="GO28" s="18"/>
      <c r="GP28" s="18"/>
      <c r="GQ28" s="18"/>
      <c r="GR28" s="18"/>
      <c r="GS28" s="18"/>
      <c r="GT28" s="18"/>
      <c r="GU28" s="18"/>
      <c r="GV28" s="18"/>
      <c r="GW28" s="18"/>
      <c r="GX28" s="18"/>
      <c r="GY28" s="18"/>
      <c r="GZ28" s="18"/>
      <c r="HA28" s="18"/>
      <c r="HB28" s="18"/>
      <c r="HC28" s="18"/>
      <c r="HD28" s="18"/>
      <c r="HE28" s="18"/>
      <c r="HF28" s="18"/>
      <c r="HG28" s="18"/>
      <c r="HH28" s="18"/>
      <c r="HI28" s="18"/>
      <c r="HJ28" s="18"/>
      <c r="HK28" s="18"/>
      <c r="HL28" s="18"/>
      <c r="HM28" s="18"/>
      <c r="HN28" s="18"/>
      <c r="HO28" s="18"/>
      <c r="HP28" s="18"/>
      <c r="HQ28" s="18"/>
      <c r="HR28" s="18"/>
      <c r="HS28" s="18"/>
      <c r="HT28" s="18"/>
      <c r="HU28" s="18"/>
      <c r="HV28" s="18"/>
      <c r="HW28" s="18"/>
      <c r="HX28" s="18"/>
      <c r="HY28" s="18"/>
      <c r="HZ28" s="18"/>
      <c r="IA28" s="18"/>
      <c r="IB28" s="18"/>
      <c r="IC28" s="18"/>
      <c r="ID28" s="18"/>
      <c r="IE28" s="18"/>
      <c r="IF28" s="18"/>
      <c r="IG28" s="18"/>
      <c r="IH28" s="18"/>
      <c r="II28" s="18"/>
      <c r="IJ28" s="18"/>
      <c r="IK28" s="18"/>
      <c r="IL28" s="18"/>
      <c r="IM28" s="18"/>
      <c r="IN28" s="18"/>
      <c r="IO28" s="18"/>
      <c r="IP28" s="18"/>
      <c r="IQ28" s="18"/>
      <c r="IR28" s="18"/>
      <c r="IS28" s="18"/>
      <c r="IT28" s="18"/>
      <c r="IU28" s="18"/>
      <c r="IV28" s="18"/>
      <c r="IW28" s="18"/>
      <c r="IX28" s="18"/>
      <c r="IY28" s="18"/>
      <c r="IZ28" s="18"/>
      <c r="JA28" s="18"/>
      <c r="JB28" s="18"/>
      <c r="JC28" s="18"/>
      <c r="JD28" s="18"/>
      <c r="JE28" s="18"/>
      <c r="JF28" s="18"/>
      <c r="JG28" s="18"/>
      <c r="JH28" s="18"/>
      <c r="JI28" s="18"/>
      <c r="JJ28" s="18"/>
      <c r="JK28" s="18"/>
      <c r="JL28" s="18"/>
      <c r="JM28" s="18"/>
      <c r="JN28" s="18"/>
      <c r="JO28" s="18"/>
      <c r="JP28" s="18"/>
      <c r="JQ28" s="18"/>
      <c r="JR28" s="18"/>
      <c r="JS28" s="18"/>
      <c r="JT28" s="18"/>
      <c r="JU28" s="18"/>
      <c r="JV28" s="18"/>
      <c r="JW28" s="18"/>
      <c r="JX28" s="18"/>
      <c r="JY28" s="18"/>
      <c r="JZ28" s="18"/>
      <c r="KA28" s="18"/>
      <c r="KB28" s="18"/>
      <c r="KC28" s="18"/>
      <c r="KD28" s="18"/>
      <c r="KE28" s="18"/>
      <c r="KF28" s="18"/>
      <c r="KG28" s="18"/>
      <c r="KH28" s="18"/>
      <c r="KI28" s="18"/>
      <c r="KJ28" s="18"/>
      <c r="KK28" s="18"/>
      <c r="KL28" s="18"/>
      <c r="KM28" s="18"/>
      <c r="KN28" s="18"/>
      <c r="KO28" s="18"/>
      <c r="KP28" s="18"/>
      <c r="KQ28" s="18"/>
      <c r="KR28" s="18"/>
      <c r="KS28" s="18"/>
      <c r="KT28" s="18"/>
      <c r="KU28" s="18"/>
      <c r="KV28" s="18"/>
      <c r="KW28" s="18"/>
      <c r="KX28" s="18"/>
      <c r="KY28" s="18"/>
      <c r="KZ28" s="18"/>
      <c r="LA28" s="18"/>
      <c r="LB28" s="18"/>
      <c r="LC28" s="18"/>
      <c r="LD28" s="18"/>
      <c r="LE28" s="18"/>
      <c r="LF28" s="18"/>
      <c r="LG28" s="18"/>
      <c r="LH28" s="18"/>
      <c r="LI28" s="18"/>
      <c r="LJ28" s="18"/>
      <c r="LK28" s="18"/>
      <c r="LL28" s="18"/>
      <c r="LM28" s="18"/>
      <c r="LN28" s="18"/>
      <c r="LO28" s="18"/>
      <c r="LP28" s="18"/>
      <c r="LQ28" s="18"/>
      <c r="LR28" s="18"/>
      <c r="LS28" s="18"/>
      <c r="LT28" s="18"/>
      <c r="LU28" s="18"/>
      <c r="LV28" s="18"/>
      <c r="LW28" s="18"/>
      <c r="LX28" s="18"/>
      <c r="LY28" s="18"/>
      <c r="LZ28" s="18"/>
      <c r="MA28" s="18"/>
      <c r="MB28" s="18"/>
      <c r="MC28" s="18"/>
      <c r="MD28" s="18"/>
      <c r="ME28" s="18"/>
      <c r="MF28" s="18"/>
      <c r="MG28" s="18"/>
      <c r="MH28" s="18"/>
      <c r="MI28" s="18"/>
      <c r="MJ28" s="18"/>
      <c r="MK28" s="18"/>
      <c r="ML28" s="18"/>
      <c r="MM28" s="18"/>
      <c r="MN28" s="18"/>
      <c r="MO28" s="18"/>
      <c r="MP28" s="18"/>
      <c r="MQ28" s="18"/>
      <c r="MR28" s="18"/>
      <c r="MS28" s="18"/>
      <c r="MT28" s="18"/>
      <c r="MU28" s="18"/>
      <c r="MV28" s="18"/>
      <c r="MW28" s="18"/>
      <c r="MX28" s="18"/>
      <c r="MY28" s="18"/>
      <c r="MZ28" s="18"/>
      <c r="NA28" s="18"/>
      <c r="NB28" s="18"/>
      <c r="NC28" s="18"/>
      <c r="ND28" s="18"/>
      <c r="NE28" s="18"/>
      <c r="NF28" s="18"/>
      <c r="NG28" s="18"/>
      <c r="NH28" s="18"/>
      <c r="NI28" s="18"/>
      <c r="NJ28" s="18"/>
      <c r="NK28" s="18"/>
      <c r="NL28" s="18"/>
      <c r="NM28" s="18"/>
      <c r="NN28" s="18"/>
      <c r="NO28" s="18"/>
      <c r="NP28" s="18"/>
      <c r="NQ28" s="18"/>
      <c r="NR28" s="18"/>
      <c r="NS28" s="18"/>
      <c r="NT28" s="18"/>
      <c r="NU28" s="18"/>
      <c r="NV28" s="18"/>
      <c r="NW28" s="18"/>
      <c r="NX28" s="18"/>
      <c r="NY28" s="18"/>
      <c r="NZ28" s="18"/>
      <c r="OA28" s="18"/>
      <c r="OB28" s="18"/>
      <c r="OC28" s="18"/>
      <c r="OD28" s="18"/>
      <c r="OE28" s="18"/>
      <c r="OF28" s="18"/>
      <c r="OG28" s="18"/>
      <c r="OH28" s="18"/>
      <c r="OI28" s="18"/>
      <c r="OJ28" s="18"/>
      <c r="OK28" s="18"/>
      <c r="OL28" s="18"/>
      <c r="OM28" s="18"/>
      <c r="ON28" s="18"/>
      <c r="OO28" s="18"/>
      <c r="OP28" s="18"/>
      <c r="OQ28" s="18"/>
      <c r="OR28" s="18"/>
      <c r="OS28" s="18"/>
      <c r="OT28" s="18"/>
      <c r="OU28" s="18"/>
      <c r="OV28" s="18"/>
      <c r="OW28" s="18"/>
      <c r="OX28" s="18"/>
      <c r="OY28" s="18"/>
      <c r="OZ28" s="18"/>
      <c r="PA28" s="18"/>
      <c r="PB28" s="18"/>
      <c r="PC28" s="18"/>
      <c r="PD28" s="18"/>
      <c r="PE28" s="18"/>
      <c r="PF28" s="18"/>
      <c r="PG28" s="18"/>
      <c r="PH28" s="18"/>
      <c r="PI28" s="18"/>
      <c r="PJ28" s="18"/>
      <c r="PK28" s="18"/>
      <c r="PL28" s="18"/>
      <c r="PM28" s="18"/>
      <c r="PN28" s="18"/>
      <c r="PO28" s="18"/>
      <c r="PP28" s="18"/>
      <c r="PQ28" s="18"/>
      <c r="PR28" s="18"/>
      <c r="PS28" s="18"/>
      <c r="PT28" s="18"/>
      <c r="PU28" s="18"/>
      <c r="PV28" s="18"/>
      <c r="PW28" s="18"/>
      <c r="PX28" s="18"/>
      <c r="PY28" s="18"/>
      <c r="PZ28" s="18"/>
      <c r="QA28" s="18"/>
      <c r="QB28" s="18"/>
      <c r="QC28" s="18"/>
      <c r="QD28" s="18"/>
      <c r="QE28" s="18"/>
      <c r="QF28" s="18"/>
      <c r="QG28" s="18"/>
      <c r="QH28" s="18"/>
      <c r="QI28" s="18"/>
      <c r="QJ28" s="18"/>
      <c r="QK28" s="18"/>
      <c r="QL28" s="18"/>
      <c r="QM28" s="18"/>
      <c r="QN28" s="18"/>
      <c r="QO28" s="18"/>
      <c r="QP28" s="18"/>
      <c r="QQ28" s="18"/>
      <c r="QR28" s="18"/>
      <c r="QS28" s="18"/>
      <c r="QT28" s="18"/>
      <c r="QU28" s="18"/>
      <c r="QV28" s="18"/>
      <c r="QW28" s="18"/>
      <c r="QX28" s="18"/>
      <c r="QY28" s="18"/>
      <c r="QZ28" s="18"/>
      <c r="RA28" s="18"/>
      <c r="RB28" s="18"/>
      <c r="RC28" s="18"/>
      <c r="RD28" s="18"/>
      <c r="RE28" s="18"/>
      <c r="RF28" s="18"/>
      <c r="RG28" s="18"/>
      <c r="RH28" s="18"/>
      <c r="RI28" s="18"/>
      <c r="RJ28" s="18"/>
      <c r="RK28" s="18"/>
      <c r="RL28" s="18"/>
      <c r="RM28" s="18"/>
      <c r="RN28" s="18"/>
      <c r="RO28" s="18"/>
      <c r="RP28" s="18"/>
      <c r="RQ28" s="18"/>
      <c r="RR28" s="18"/>
      <c r="RS28" s="18"/>
      <c r="RT28" s="18"/>
      <c r="RU28" s="18"/>
      <c r="RV28" s="18"/>
      <c r="RW28" s="18"/>
      <c r="RX28" s="18"/>
      <c r="RY28" s="18"/>
      <c r="RZ28" s="18"/>
      <c r="SA28" s="18"/>
      <c r="SB28" s="18"/>
      <c r="SC28" s="18"/>
      <c r="SD28" s="18"/>
      <c r="SE28" s="18"/>
      <c r="SF28" s="18"/>
      <c r="SG28" s="18"/>
      <c r="SH28" s="18"/>
      <c r="SI28" s="18"/>
      <c r="SJ28" s="18"/>
      <c r="SK28" s="18"/>
      <c r="SL28" s="18"/>
      <c r="SM28" s="18"/>
      <c r="SN28" s="18"/>
      <c r="SO28" s="18"/>
      <c r="SP28" s="18"/>
      <c r="SQ28" s="18"/>
      <c r="SR28" s="18"/>
      <c r="SS28" s="18"/>
      <c r="ST28" s="18"/>
      <c r="SU28" s="18"/>
      <c r="SV28" s="18"/>
      <c r="SW28" s="18"/>
      <c r="SX28" s="18"/>
      <c r="SY28" s="18"/>
      <c r="SZ28" s="18"/>
      <c r="TA28" s="18"/>
      <c r="TB28" s="18"/>
      <c r="TC28" s="18"/>
      <c r="TD28" s="18"/>
      <c r="TE28" s="18"/>
      <c r="TF28" s="18"/>
      <c r="TG28" s="18"/>
      <c r="TH28" s="18"/>
      <c r="TI28" s="18"/>
      <c r="TJ28" s="18"/>
      <c r="TK28" s="18"/>
      <c r="TL28" s="18"/>
      <c r="TM28" s="18"/>
      <c r="TN28" s="18"/>
      <c r="TO28" s="18"/>
      <c r="TP28" s="18"/>
      <c r="TQ28" s="18"/>
      <c r="TR28" s="18"/>
      <c r="TS28" s="18"/>
      <c r="TT28" s="18"/>
      <c r="TU28" s="18"/>
      <c r="TV28" s="18"/>
      <c r="TW28" s="18"/>
      <c r="TX28" s="18"/>
      <c r="TY28" s="18"/>
      <c r="TZ28" s="18"/>
      <c r="UA28" s="18"/>
      <c r="UB28" s="18"/>
      <c r="UC28" s="18"/>
      <c r="UD28" s="18"/>
      <c r="UE28" s="18"/>
      <c r="UF28" s="18"/>
      <c r="UG28" s="18"/>
      <c r="UH28" s="18"/>
      <c r="UI28" s="18"/>
      <c r="UJ28" s="18"/>
      <c r="UK28" s="18"/>
      <c r="UL28" s="18"/>
      <c r="UM28" s="18"/>
      <c r="UN28" s="18"/>
      <c r="UO28" s="18"/>
      <c r="UP28" s="18"/>
      <c r="UQ28" s="18"/>
      <c r="UR28" s="18"/>
      <c r="US28" s="18"/>
      <c r="UT28" s="18"/>
      <c r="UU28" s="18"/>
      <c r="UV28" s="18"/>
      <c r="UW28" s="18"/>
      <c r="UX28" s="18"/>
      <c r="UY28" s="18"/>
      <c r="UZ28" s="18"/>
      <c r="VA28" s="18"/>
      <c r="VB28" s="18"/>
      <c r="VC28" s="18"/>
      <c r="VD28" s="18"/>
      <c r="VE28" s="18"/>
      <c r="VF28" s="18"/>
      <c r="VG28" s="18"/>
      <c r="VH28" s="18"/>
      <c r="VI28" s="18"/>
      <c r="VJ28" s="18"/>
      <c r="VK28" s="18"/>
      <c r="VL28" s="18"/>
      <c r="VM28" s="18"/>
      <c r="VN28" s="18"/>
      <c r="VO28" s="18"/>
      <c r="VP28" s="18"/>
      <c r="VQ28" s="18"/>
      <c r="VR28" s="18"/>
      <c r="VS28" s="18"/>
      <c r="VT28" s="18"/>
      <c r="VU28" s="18"/>
      <c r="VV28" s="18"/>
      <c r="VW28" s="18"/>
      <c r="VX28" s="18"/>
      <c r="VY28" s="18"/>
      <c r="VZ28" s="18"/>
      <c r="WA28" s="18"/>
      <c r="WB28" s="18"/>
      <c r="WC28" s="18"/>
      <c r="WD28" s="18"/>
      <c r="WE28" s="18"/>
      <c r="WF28" s="18"/>
      <c r="WG28" s="18"/>
      <c r="WH28" s="18"/>
      <c r="WI28" s="18"/>
      <c r="WJ28" s="18"/>
      <c r="WK28" s="18"/>
      <c r="WL28" s="18"/>
      <c r="WM28" s="18"/>
      <c r="WN28" s="18"/>
      <c r="WO28" s="18"/>
      <c r="WP28" s="18"/>
      <c r="WQ28" s="18"/>
      <c r="WR28" s="18"/>
      <c r="WS28" s="18"/>
      <c r="WT28" s="18"/>
      <c r="WU28" s="18"/>
      <c r="WV28" s="18"/>
      <c r="WW28" s="18"/>
      <c r="WX28" s="18"/>
      <c r="WY28" s="18"/>
      <c r="WZ28" s="18"/>
      <c r="XA28" s="18"/>
      <c r="XB28" s="18"/>
      <c r="XC28" s="18"/>
      <c r="XD28" s="18"/>
      <c r="XE28" s="18"/>
      <c r="XF28" s="18"/>
      <c r="XG28" s="18"/>
      <c r="XH28" s="18"/>
      <c r="XI28" s="18"/>
      <c r="XJ28" s="18"/>
      <c r="XK28" s="18"/>
      <c r="XL28" s="18"/>
      <c r="XM28" s="18"/>
      <c r="XN28" s="18"/>
      <c r="XO28" s="18"/>
      <c r="XP28" s="18"/>
      <c r="XQ28" s="18"/>
      <c r="XR28" s="18"/>
      <c r="XS28" s="18"/>
      <c r="XT28" s="18"/>
      <c r="XU28" s="18"/>
      <c r="XV28" s="18"/>
      <c r="XW28" s="18"/>
      <c r="XX28" s="18"/>
      <c r="XY28" s="18"/>
      <c r="XZ28" s="18"/>
      <c r="YA28" s="18"/>
      <c r="YB28" s="18"/>
      <c r="YC28" s="18"/>
      <c r="YD28" s="18"/>
      <c r="YE28" s="18"/>
      <c r="YF28" s="18"/>
      <c r="YG28" s="18"/>
      <c r="YH28" s="18"/>
      <c r="YI28" s="18"/>
      <c r="YJ28" s="18"/>
      <c r="YK28" s="18"/>
      <c r="YL28" s="18"/>
      <c r="YM28" s="18"/>
      <c r="YN28" s="18"/>
      <c r="YO28" s="18"/>
      <c r="YP28" s="18"/>
      <c r="YQ28" s="18"/>
      <c r="YR28" s="18"/>
      <c r="YS28" s="18"/>
      <c r="YT28" s="18"/>
      <c r="YU28" s="18"/>
      <c r="YV28" s="18"/>
      <c r="YW28" s="18"/>
      <c r="YX28" s="18"/>
      <c r="YY28" s="18"/>
      <c r="YZ28" s="18"/>
      <c r="ZA28" s="18"/>
      <c r="ZB28" s="18"/>
      <c r="ZC28" s="18"/>
      <c r="ZD28" s="18"/>
      <c r="ZE28" s="18"/>
      <c r="ZF28" s="18"/>
      <c r="ZG28" s="18"/>
      <c r="ZH28" s="18"/>
      <c r="ZI28" s="18"/>
      <c r="ZJ28" s="18"/>
      <c r="ZK28" s="18"/>
      <c r="ZL28" s="18"/>
      <c r="ZM28" s="18"/>
      <c r="ZN28" s="18"/>
      <c r="ZO28" s="18"/>
      <c r="ZP28" s="18"/>
      <c r="ZQ28" s="18"/>
      <c r="ZR28" s="18"/>
      <c r="ZS28" s="18"/>
      <c r="ZT28" s="18"/>
      <c r="ZU28" s="18"/>
      <c r="ZV28" s="18"/>
      <c r="ZW28" s="18"/>
      <c r="ZX28" s="18"/>
      <c r="ZY28" s="18"/>
      <c r="ZZ28" s="18"/>
      <c r="AAA28" s="18"/>
      <c r="AAB28" s="18"/>
      <c r="AAC28" s="18"/>
      <c r="AAD28" s="18"/>
      <c r="AAE28" s="18"/>
      <c r="AAF28" s="18"/>
      <c r="AAG28" s="18"/>
      <c r="AAH28" s="18"/>
      <c r="AAI28" s="18"/>
      <c r="AAJ28" s="18"/>
      <c r="AAK28" s="18"/>
      <c r="AAL28" s="18"/>
      <c r="AAM28" s="18"/>
      <c r="AAN28" s="18"/>
      <c r="AAO28" s="18"/>
      <c r="AAP28" s="18"/>
      <c r="AAQ28" s="18"/>
      <c r="AAR28" s="18"/>
      <c r="AAS28" s="18"/>
      <c r="AAT28" s="18"/>
      <c r="AAU28" s="18"/>
      <c r="AAV28" s="18"/>
      <c r="AAW28" s="18"/>
      <c r="AAX28" s="18"/>
      <c r="AAY28" s="18"/>
      <c r="AAZ28" s="18"/>
      <c r="ABA28" s="18"/>
      <c r="ABB28" s="18"/>
      <c r="ABC28" s="18"/>
      <c r="ABD28" s="18"/>
      <c r="ABE28" s="18"/>
      <c r="ABF28" s="18"/>
      <c r="ABG28" s="18"/>
      <c r="ABH28" s="18"/>
      <c r="ABI28" s="18"/>
      <c r="ABJ28" s="18"/>
      <c r="ABK28" s="18"/>
      <c r="ABL28" s="18"/>
      <c r="ABM28" s="18"/>
      <c r="ABN28" s="18"/>
      <c r="ABO28" s="18"/>
      <c r="ABP28" s="18"/>
      <c r="ABQ28" s="18"/>
      <c r="ABR28" s="18"/>
      <c r="ABS28" s="18"/>
      <c r="ABT28" s="18"/>
      <c r="ABU28" s="18"/>
      <c r="ABV28" s="18"/>
      <c r="ABW28" s="18"/>
      <c r="ABX28" s="18"/>
      <c r="ABY28" s="18"/>
      <c r="ABZ28" s="18"/>
      <c r="ACA28" s="18"/>
      <c r="ACB28" s="18"/>
      <c r="ACC28" s="18"/>
      <c r="ACD28" s="18"/>
      <c r="ACE28" s="18"/>
      <c r="ACF28" s="18"/>
      <c r="ACG28" s="18"/>
      <c r="ACH28" s="18"/>
      <c r="ACI28" s="18"/>
      <c r="ACJ28" s="18"/>
      <c r="ACK28" s="18"/>
      <c r="ACL28" s="18"/>
      <c r="ACM28" s="18"/>
      <c r="ACN28" s="18"/>
      <c r="ACO28" s="18"/>
      <c r="ACP28" s="18"/>
      <c r="ACQ28" s="18"/>
      <c r="ACR28" s="18"/>
      <c r="ACS28" s="18"/>
      <c r="ACT28" s="18"/>
      <c r="ACU28" s="18"/>
      <c r="ACV28" s="18"/>
      <c r="ACW28" s="18"/>
      <c r="ACX28" s="18"/>
      <c r="ACY28" s="18"/>
      <c r="ACZ28" s="18"/>
      <c r="ADA28" s="18"/>
      <c r="ADB28" s="18"/>
      <c r="ADC28" s="18"/>
      <c r="ADD28" s="18"/>
      <c r="ADE28" s="18"/>
      <c r="ADF28" s="18"/>
      <c r="ADG28" s="18"/>
      <c r="ADH28" s="18"/>
      <c r="ADI28" s="18"/>
      <c r="ADJ28" s="18"/>
      <c r="ADK28" s="18"/>
      <c r="ADL28" s="18"/>
      <c r="ADM28" s="18"/>
      <c r="ADN28" s="18"/>
      <c r="ADO28" s="18"/>
      <c r="ADP28" s="18"/>
      <c r="ADQ28" s="18"/>
      <c r="ADR28" s="18"/>
      <c r="ADS28" s="18"/>
      <c r="ADT28" s="18"/>
      <c r="ADU28" s="18"/>
      <c r="ADV28" s="18"/>
      <c r="ADW28" s="18"/>
      <c r="ADX28" s="18"/>
      <c r="ADY28" s="18"/>
      <c r="ADZ28" s="18"/>
      <c r="AEA28" s="18"/>
      <c r="AEB28" s="18"/>
      <c r="AEC28" s="18"/>
      <c r="AED28" s="18"/>
      <c r="AEE28" s="18"/>
      <c r="AEF28" s="18"/>
      <c r="AEG28" s="18"/>
      <c r="AEH28" s="18"/>
      <c r="AEI28" s="18"/>
      <c r="AEJ28" s="18"/>
      <c r="AEK28" s="18"/>
      <c r="AEL28" s="18"/>
      <c r="AEM28" s="18"/>
      <c r="AEN28" s="18"/>
      <c r="AEO28" s="18"/>
      <c r="AEP28" s="18"/>
      <c r="AEQ28" s="18"/>
      <c r="AER28" s="18"/>
      <c r="AES28" s="18"/>
      <c r="AET28" s="18"/>
      <c r="AEU28" s="18"/>
      <c r="AEV28" s="18"/>
      <c r="AEW28" s="18"/>
      <c r="AEX28" s="18"/>
      <c r="AEY28" s="18"/>
      <c r="AEZ28" s="18"/>
      <c r="AFA28" s="18"/>
      <c r="AFB28" s="18"/>
      <c r="AFC28" s="18"/>
      <c r="AFD28" s="18"/>
      <c r="AFE28" s="18"/>
      <c r="AFF28" s="18"/>
      <c r="AFG28" s="18"/>
      <c r="AFH28" s="18"/>
      <c r="AFI28" s="18"/>
      <c r="AFJ28" s="18"/>
      <c r="AFK28" s="18"/>
      <c r="AFL28" s="18"/>
      <c r="AFM28" s="18"/>
      <c r="AFN28" s="18"/>
      <c r="AFO28" s="18"/>
      <c r="AFP28" s="18"/>
      <c r="AFQ28" s="18"/>
      <c r="AFR28" s="18"/>
      <c r="AFS28" s="18"/>
      <c r="AFT28" s="18"/>
      <c r="AFU28" s="18"/>
      <c r="AFV28" s="18"/>
      <c r="AFW28" s="18"/>
      <c r="AFX28" s="18"/>
      <c r="AFY28" s="18"/>
      <c r="AFZ28" s="18"/>
      <c r="AGA28" s="18"/>
      <c r="AGB28" s="18"/>
      <c r="AGC28" s="18"/>
      <c r="AGD28" s="18"/>
      <c r="AGE28" s="18"/>
      <c r="AGF28" s="18"/>
      <c r="AGG28" s="18"/>
      <c r="AGH28" s="18"/>
      <c r="AGI28" s="18"/>
      <c r="AGJ28" s="18"/>
      <c r="AGK28" s="18"/>
      <c r="AGL28" s="18"/>
      <c r="AGM28" s="18"/>
      <c r="AGN28" s="18"/>
      <c r="AGO28" s="18"/>
      <c r="AGP28" s="18"/>
      <c r="AGQ28" s="18"/>
      <c r="AGR28" s="18"/>
      <c r="AGS28" s="18"/>
      <c r="AGT28" s="18"/>
      <c r="AGU28" s="18"/>
      <c r="AGV28" s="18"/>
      <c r="AGW28" s="18"/>
      <c r="AGX28" s="18"/>
      <c r="AGY28" s="18"/>
      <c r="AGZ28" s="18"/>
      <c r="AHA28" s="18"/>
      <c r="AHB28" s="18"/>
      <c r="AHC28" s="18"/>
      <c r="AHD28" s="18"/>
      <c r="AHE28" s="18"/>
      <c r="AHF28" s="18"/>
      <c r="AHG28" s="18"/>
      <c r="AHH28" s="18"/>
      <c r="AHI28" s="18"/>
      <c r="AHJ28" s="18"/>
      <c r="AHK28" s="18"/>
      <c r="AHL28" s="18"/>
      <c r="AHM28" s="18"/>
      <c r="AHN28" s="18"/>
      <c r="AHO28" s="18"/>
      <c r="AHP28" s="18"/>
      <c r="AHQ28" s="18"/>
      <c r="AHR28" s="18"/>
      <c r="AHS28" s="18"/>
      <c r="AHT28" s="18"/>
      <c r="AHU28" s="18"/>
      <c r="AHV28" s="18"/>
      <c r="AHW28" s="18"/>
      <c r="AHX28" s="18"/>
      <c r="AHY28" s="18"/>
      <c r="AHZ28" s="18"/>
      <c r="AIA28" s="18"/>
      <c r="AIB28" s="18"/>
      <c r="AIC28" s="18"/>
      <c r="AID28" s="18"/>
      <c r="AIE28" s="18"/>
      <c r="AIF28" s="18"/>
      <c r="AIG28" s="18"/>
      <c r="AIH28" s="18"/>
      <c r="AII28" s="18"/>
      <c r="AIJ28" s="18"/>
      <c r="AIK28" s="18"/>
      <c r="AIL28" s="18"/>
      <c r="AIM28" s="18"/>
      <c r="AIN28" s="18"/>
      <c r="AIO28" s="18"/>
      <c r="AIP28" s="18"/>
      <c r="AIQ28" s="18"/>
      <c r="AIR28" s="18"/>
      <c r="AIS28" s="18"/>
      <c r="AIT28" s="18"/>
      <c r="AIU28" s="18"/>
      <c r="AIV28" s="18"/>
      <c r="AIW28" s="18"/>
      <c r="AIX28" s="18"/>
      <c r="AIY28" s="18"/>
      <c r="AIZ28" s="18"/>
      <c r="AJA28" s="18"/>
      <c r="AJB28" s="18"/>
      <c r="AJC28" s="18"/>
      <c r="AJD28" s="18"/>
      <c r="AJE28" s="18"/>
      <c r="AJF28" s="18"/>
      <c r="AJG28" s="18"/>
      <c r="AJH28" s="18"/>
      <c r="AJI28" s="18"/>
      <c r="AJJ28" s="18"/>
      <c r="AJK28" s="18"/>
      <c r="AJL28" s="18"/>
      <c r="AJM28" s="18"/>
      <c r="AJN28" s="18"/>
      <c r="AJO28" s="18"/>
      <c r="AJP28" s="18"/>
      <c r="AJQ28" s="18"/>
      <c r="AJR28" s="18"/>
      <c r="AJS28" s="18"/>
      <c r="AJT28" s="18"/>
      <c r="AJU28" s="18"/>
      <c r="AJV28" s="18"/>
      <c r="AJW28" s="18"/>
      <c r="AJX28" s="18"/>
      <c r="AJY28" s="18"/>
      <c r="AJZ28" s="18"/>
      <c r="AKA28" s="18"/>
      <c r="AKB28" s="18"/>
      <c r="AKC28" s="18"/>
      <c r="AKD28" s="18"/>
      <c r="AKE28" s="18"/>
      <c r="AKF28" s="18"/>
      <c r="AKG28" s="18"/>
      <c r="AKH28" s="18"/>
      <c r="AKI28" s="18"/>
      <c r="AKJ28" s="18"/>
      <c r="AKK28" s="18"/>
      <c r="AKL28" s="18"/>
      <c r="AKM28" s="18"/>
      <c r="AKN28" s="18"/>
      <c r="AKO28" s="18"/>
      <c r="AKP28" s="18"/>
      <c r="AKQ28" s="18"/>
      <c r="AKR28" s="18"/>
      <c r="AKS28" s="18"/>
      <c r="AKT28" s="18"/>
      <c r="AKU28" s="18"/>
      <c r="AKV28" s="18"/>
      <c r="AKW28" s="18"/>
      <c r="AKX28" s="18"/>
      <c r="AKY28" s="18"/>
      <c r="AKZ28" s="18"/>
      <c r="ALA28" s="18"/>
      <c r="ALB28" s="18"/>
      <c r="ALC28" s="18"/>
      <c r="ALD28" s="18"/>
      <c r="ALE28" s="18"/>
      <c r="ALF28" s="18"/>
      <c r="ALG28" s="18"/>
      <c r="ALH28" s="18"/>
      <c r="ALI28" s="18"/>
      <c r="ALJ28" s="18"/>
      <c r="ALK28" s="18"/>
      <c r="ALL28" s="18"/>
      <c r="ALM28" s="18"/>
      <c r="ALN28" s="18"/>
      <c r="ALO28" s="18"/>
      <c r="ALP28" s="18"/>
      <c r="ALQ28" s="18"/>
      <c r="ALR28" s="18"/>
      <c r="ALS28" s="18"/>
      <c r="ALT28" s="18"/>
      <c r="ALU28" s="18"/>
      <c r="ALV28" s="18"/>
      <c r="ALW28" s="18"/>
      <c r="ALX28" s="18"/>
      <c r="ALY28" s="18"/>
      <c r="ALZ28" s="18"/>
      <c r="AMA28" s="18"/>
      <c r="AMB28" s="18"/>
      <c r="AMC28" s="18"/>
      <c r="AMD28" s="18"/>
      <c r="AME28" s="18"/>
      <c r="AMF28" s="18"/>
      <c r="AMG28" s="18"/>
      <c r="AMH28" s="18"/>
      <c r="AMI28" s="18"/>
      <c r="AMJ28" s="18"/>
      <c r="AMK28" s="18"/>
      <c r="AML28" s="18"/>
      <c r="AMM28" s="18"/>
      <c r="AMN28" s="18"/>
      <c r="AMO28" s="18"/>
      <c r="AMP28" s="18"/>
      <c r="AMQ28" s="18"/>
      <c r="AMR28" s="18"/>
      <c r="AMS28" s="18"/>
      <c r="AMT28" s="18"/>
      <c r="AMU28" s="18"/>
      <c r="AMV28" s="18"/>
      <c r="AMW28" s="18"/>
      <c r="AMX28" s="18"/>
      <c r="AMY28" s="18"/>
      <c r="AMZ28" s="18"/>
      <c r="ANA28" s="18"/>
      <c r="ANB28" s="18"/>
      <c r="ANC28" s="18"/>
      <c r="AND28" s="18"/>
      <c r="ANE28" s="18"/>
      <c r="ANF28" s="18"/>
      <c r="ANG28" s="18"/>
      <c r="ANH28" s="18"/>
      <c r="ANI28" s="18"/>
      <c r="ANJ28" s="18"/>
      <c r="ANK28" s="18"/>
      <c r="ANL28" s="18"/>
      <c r="ANM28" s="18"/>
      <c r="ANN28" s="18"/>
      <c r="ANO28" s="18"/>
      <c r="ANP28" s="18"/>
      <c r="ANQ28" s="18"/>
      <c r="ANR28" s="18"/>
      <c r="ANS28" s="18"/>
      <c r="ANT28" s="18"/>
      <c r="ANU28" s="18"/>
      <c r="ANV28" s="18"/>
      <c r="ANW28" s="18"/>
      <c r="ANX28" s="18"/>
      <c r="ANY28" s="18"/>
      <c r="ANZ28" s="18"/>
      <c r="AOA28" s="18"/>
      <c r="AOB28" s="18"/>
      <c r="AOC28" s="18"/>
      <c r="AOD28" s="18"/>
      <c r="AOE28" s="18"/>
      <c r="AOF28" s="18"/>
      <c r="AOG28" s="18"/>
      <c r="AOH28" s="18"/>
      <c r="AOI28" s="18"/>
      <c r="AOJ28" s="18"/>
      <c r="AOK28" s="18"/>
      <c r="AOL28" s="18"/>
      <c r="AOM28" s="18"/>
      <c r="AON28" s="18"/>
      <c r="AOO28" s="18"/>
      <c r="AOP28" s="18"/>
      <c r="AOQ28" s="18"/>
      <c r="AOR28" s="18"/>
      <c r="AOS28" s="18"/>
      <c r="AOT28" s="18"/>
      <c r="AOU28" s="18"/>
      <c r="AOV28" s="18"/>
      <c r="AOW28" s="18"/>
      <c r="AOX28" s="18"/>
      <c r="AOY28" s="18"/>
      <c r="AOZ28" s="18"/>
      <c r="APA28" s="18"/>
      <c r="APB28" s="18"/>
      <c r="APC28" s="18"/>
      <c r="APD28" s="18"/>
      <c r="APE28" s="18"/>
      <c r="APF28" s="18"/>
      <c r="APG28" s="18"/>
      <c r="APH28" s="18"/>
      <c r="API28" s="18"/>
      <c r="APJ28" s="18"/>
      <c r="APK28" s="18"/>
      <c r="APL28" s="18"/>
      <c r="APM28" s="18"/>
      <c r="APN28" s="18"/>
      <c r="APO28" s="18"/>
      <c r="APP28" s="18"/>
      <c r="APQ28" s="18"/>
      <c r="APR28" s="18"/>
      <c r="APS28" s="18"/>
      <c r="APT28" s="18"/>
      <c r="APU28" s="18"/>
      <c r="APV28" s="18"/>
      <c r="APW28" s="18"/>
      <c r="APX28" s="18"/>
      <c r="APY28" s="18"/>
      <c r="APZ28" s="18"/>
      <c r="AQA28" s="18"/>
      <c r="AQB28" s="18"/>
      <c r="AQC28" s="18"/>
      <c r="AQD28" s="18"/>
      <c r="AQE28" s="18"/>
      <c r="AQF28" s="18"/>
      <c r="AQG28" s="18"/>
      <c r="AQH28" s="18"/>
      <c r="AQI28" s="18"/>
      <c r="AQJ28" s="18"/>
      <c r="AQK28" s="18"/>
      <c r="AQL28" s="18"/>
      <c r="AQM28" s="18"/>
      <c r="AQN28" s="18"/>
      <c r="AQO28" s="18"/>
      <c r="AQP28" s="18"/>
      <c r="AQQ28" s="18"/>
      <c r="AQR28" s="18"/>
      <c r="AQS28" s="18"/>
      <c r="AQT28" s="18"/>
      <c r="AQU28" s="18"/>
      <c r="AQV28" s="18"/>
      <c r="AQW28" s="18"/>
      <c r="AQX28" s="18"/>
      <c r="AQY28" s="18"/>
      <c r="AQZ28" s="18"/>
      <c r="ARA28" s="18"/>
      <c r="ARB28" s="18"/>
      <c r="ARC28" s="18"/>
      <c r="ARD28" s="18"/>
      <c r="ARE28" s="18"/>
      <c r="ARF28" s="18"/>
      <c r="ARG28" s="18"/>
      <c r="ARH28" s="18"/>
      <c r="ARI28" s="18"/>
      <c r="ARJ28" s="18"/>
      <c r="ARK28" s="18"/>
      <c r="ARL28" s="18"/>
      <c r="ARM28" s="18"/>
      <c r="ARN28" s="18"/>
      <c r="ARO28" s="18"/>
      <c r="ARP28" s="18"/>
      <c r="ARQ28" s="18"/>
      <c r="ARR28" s="18"/>
      <c r="ARS28" s="18"/>
      <c r="ART28" s="18"/>
      <c r="ARU28" s="18"/>
      <c r="ARV28" s="18"/>
      <c r="ARW28" s="18"/>
      <c r="ARX28" s="18"/>
      <c r="ARY28" s="18"/>
      <c r="ARZ28" s="18"/>
      <c r="ASA28" s="18"/>
      <c r="ASB28" s="18"/>
      <c r="ASC28" s="18"/>
      <c r="ASD28" s="18"/>
      <c r="ASE28" s="18"/>
      <c r="ASF28" s="18"/>
      <c r="ASG28" s="18"/>
      <c r="ASH28" s="18"/>
      <c r="ASI28" s="18"/>
      <c r="ASJ28" s="18"/>
      <c r="ASK28" s="18"/>
      <c r="ASL28" s="18"/>
      <c r="ASM28" s="18"/>
      <c r="ASN28" s="18"/>
      <c r="ASO28" s="18"/>
      <c r="ASP28" s="18"/>
      <c r="ASQ28" s="18"/>
      <c r="ASR28" s="18"/>
      <c r="ASS28" s="18"/>
      <c r="AST28" s="18"/>
      <c r="ASU28" s="18"/>
      <c r="ASV28" s="18"/>
      <c r="ASW28" s="18"/>
      <c r="ASX28" s="18"/>
      <c r="ASY28" s="18"/>
      <c r="ASZ28" s="18"/>
      <c r="ATA28" s="18"/>
      <c r="ATB28" s="18"/>
      <c r="ATC28" s="18"/>
      <c r="ATD28" s="18"/>
      <c r="ATE28" s="18"/>
      <c r="ATF28" s="18"/>
      <c r="ATG28" s="18"/>
      <c r="ATH28" s="18"/>
      <c r="ATI28" s="18"/>
      <c r="ATJ28" s="18"/>
      <c r="ATK28" s="18"/>
      <c r="ATL28" s="18"/>
      <c r="ATM28" s="18"/>
      <c r="ATN28" s="18"/>
      <c r="ATO28" s="18"/>
      <c r="ATP28" s="18"/>
      <c r="ATQ28" s="18"/>
      <c r="ATR28" s="18"/>
      <c r="ATS28" s="18"/>
      <c r="ATT28" s="18"/>
      <c r="ATU28" s="18"/>
      <c r="ATV28" s="18"/>
      <c r="ATW28" s="18"/>
      <c r="ATX28" s="18"/>
      <c r="ATY28" s="18"/>
      <c r="ATZ28" s="18"/>
      <c r="AUA28" s="18"/>
      <c r="AUB28" s="18"/>
      <c r="AUC28" s="18"/>
      <c r="AUD28" s="18"/>
      <c r="AUE28" s="18"/>
      <c r="AUF28" s="18"/>
      <c r="AUG28" s="18"/>
      <c r="AUH28" s="18"/>
      <c r="AUI28" s="18"/>
      <c r="AUJ28" s="18"/>
      <c r="AUK28" s="18"/>
      <c r="AUL28" s="18"/>
      <c r="AUM28" s="18"/>
      <c r="AUN28" s="18"/>
      <c r="AUO28" s="18"/>
      <c r="AUP28" s="18"/>
      <c r="AUQ28" s="18"/>
      <c r="AUR28" s="18"/>
      <c r="AUS28" s="18"/>
      <c r="AUT28" s="18"/>
      <c r="AUU28" s="18"/>
      <c r="AUV28" s="18"/>
      <c r="AUW28" s="18"/>
      <c r="AUX28" s="18"/>
      <c r="AUY28" s="18"/>
      <c r="AUZ28" s="18"/>
      <c r="AVA28" s="18"/>
      <c r="AVB28" s="18"/>
      <c r="AVC28" s="18"/>
      <c r="AVD28" s="18"/>
      <c r="AVE28" s="18"/>
      <c r="AVF28" s="18"/>
      <c r="AVG28" s="18"/>
      <c r="AVH28" s="18"/>
      <c r="AVI28" s="18"/>
      <c r="AVJ28" s="18"/>
      <c r="AVK28" s="18"/>
      <c r="AVL28" s="18"/>
      <c r="AVM28" s="18"/>
      <c r="AVN28" s="18"/>
      <c r="AVO28" s="18"/>
      <c r="AVP28" s="18"/>
      <c r="AVQ28" s="18"/>
      <c r="AVR28" s="18"/>
      <c r="AVS28" s="18"/>
      <c r="AVT28" s="18"/>
      <c r="AVU28" s="18"/>
      <c r="AVV28" s="18"/>
      <c r="AVW28" s="18"/>
      <c r="AVX28" s="18"/>
      <c r="AVY28" s="18"/>
      <c r="AVZ28" s="18"/>
      <c r="AWA28" s="18"/>
      <c r="AWB28" s="18"/>
      <c r="AWC28" s="18"/>
      <c r="AWD28" s="18"/>
      <c r="AWE28" s="18"/>
      <c r="AWF28" s="18"/>
      <c r="AWG28" s="18"/>
      <c r="AWH28" s="18"/>
      <c r="AWI28" s="18"/>
      <c r="AWJ28" s="18"/>
      <c r="AWK28" s="18"/>
      <c r="AWL28" s="18"/>
      <c r="AWM28" s="18"/>
      <c r="AWN28" s="18"/>
      <c r="AWO28" s="18"/>
      <c r="AWP28" s="18"/>
      <c r="AWQ28" s="18"/>
      <c r="AWR28" s="18"/>
      <c r="AWS28" s="18"/>
      <c r="AWT28" s="18"/>
      <c r="AWU28" s="18"/>
      <c r="AWV28" s="18"/>
      <c r="AWW28" s="18"/>
      <c r="AWX28" s="18"/>
      <c r="AWY28" s="18"/>
      <c r="AWZ28" s="18"/>
      <c r="AXA28" s="18"/>
      <c r="AXB28" s="18"/>
      <c r="AXC28" s="18"/>
      <c r="AXD28" s="18"/>
      <c r="AXE28" s="18"/>
      <c r="AXF28" s="18"/>
      <c r="AXG28" s="18"/>
      <c r="AXH28" s="18"/>
      <c r="AXI28" s="18"/>
      <c r="AXJ28" s="18"/>
      <c r="AXK28" s="18"/>
      <c r="AXL28" s="18"/>
      <c r="AXM28" s="18"/>
      <c r="AXN28" s="18"/>
      <c r="AXO28" s="18"/>
      <c r="AXP28" s="18"/>
      <c r="AXQ28" s="18"/>
      <c r="AXR28" s="18"/>
      <c r="AXS28" s="18"/>
      <c r="AXT28" s="18"/>
      <c r="AXU28" s="18"/>
      <c r="AXV28" s="18"/>
      <c r="AXW28" s="18"/>
      <c r="AXX28" s="18"/>
      <c r="AXY28" s="18"/>
      <c r="AXZ28" s="18"/>
      <c r="AYA28" s="18"/>
      <c r="AYB28" s="18"/>
      <c r="AYC28" s="18"/>
      <c r="AYD28" s="18"/>
      <c r="AYE28" s="18"/>
      <c r="AYF28" s="18"/>
      <c r="AYG28" s="18"/>
      <c r="AYH28" s="18"/>
      <c r="AYI28" s="18"/>
      <c r="AYJ28" s="18"/>
      <c r="AYK28" s="18"/>
      <c r="AYL28" s="18"/>
      <c r="AYM28" s="18"/>
      <c r="AYN28" s="18"/>
      <c r="AYO28" s="18"/>
      <c r="AYP28" s="18"/>
      <c r="AYQ28" s="18"/>
      <c r="AYR28" s="18"/>
      <c r="AYS28" s="18"/>
      <c r="AYT28" s="18"/>
      <c r="AYU28" s="18"/>
      <c r="AYV28" s="18"/>
      <c r="AYW28" s="18"/>
      <c r="AYX28" s="18"/>
      <c r="AYY28" s="18"/>
      <c r="AYZ28" s="18"/>
      <c r="AZA28" s="18"/>
      <c r="AZB28" s="18"/>
      <c r="AZC28" s="18"/>
      <c r="AZD28" s="18"/>
      <c r="AZE28" s="18"/>
      <c r="AZF28" s="18"/>
      <c r="AZG28" s="18"/>
      <c r="AZH28" s="18"/>
      <c r="AZI28" s="18"/>
      <c r="AZJ28" s="18"/>
      <c r="AZK28" s="18"/>
      <c r="AZL28" s="18"/>
      <c r="AZM28" s="18"/>
      <c r="AZN28" s="18"/>
      <c r="AZO28" s="18"/>
      <c r="AZP28" s="18"/>
      <c r="AZQ28" s="18"/>
      <c r="AZR28" s="18"/>
      <c r="AZS28" s="18"/>
      <c r="AZT28" s="18"/>
      <c r="AZU28" s="18"/>
      <c r="AZV28" s="18"/>
      <c r="AZW28" s="18"/>
      <c r="AZX28" s="18"/>
      <c r="AZY28" s="18"/>
      <c r="AZZ28" s="18"/>
      <c r="BAA28" s="18"/>
      <c r="BAB28" s="18"/>
      <c r="BAC28" s="18"/>
      <c r="BAD28" s="18"/>
      <c r="BAE28" s="18"/>
      <c r="BAF28" s="18"/>
      <c r="BAG28" s="18"/>
      <c r="BAH28" s="18"/>
      <c r="BAI28" s="18"/>
      <c r="BAJ28" s="18"/>
      <c r="BAK28" s="18"/>
      <c r="BAL28" s="18"/>
      <c r="BAM28" s="18"/>
      <c r="BAN28" s="18"/>
      <c r="BAO28" s="18"/>
      <c r="BAP28" s="18"/>
      <c r="BAQ28" s="18"/>
      <c r="BAR28" s="18"/>
      <c r="BAS28" s="18"/>
      <c r="BAT28" s="18"/>
      <c r="BAU28" s="18"/>
      <c r="BAV28" s="18"/>
      <c r="BAW28" s="18"/>
      <c r="BAX28" s="18"/>
      <c r="BAY28" s="18"/>
      <c r="BAZ28" s="18"/>
      <c r="BBA28" s="18"/>
      <c r="BBB28" s="18"/>
      <c r="BBC28" s="18"/>
      <c r="BBD28" s="18"/>
      <c r="BBE28" s="18"/>
      <c r="BBF28" s="18"/>
      <c r="BBG28" s="18"/>
      <c r="BBH28" s="18"/>
      <c r="BBI28" s="18"/>
      <c r="BBJ28" s="18"/>
      <c r="BBK28" s="18"/>
      <c r="BBL28" s="18"/>
      <c r="BBM28" s="18"/>
      <c r="BBN28" s="18"/>
      <c r="BBO28" s="18"/>
      <c r="BBP28" s="18"/>
      <c r="BBQ28" s="18"/>
      <c r="BBR28" s="18"/>
      <c r="BBS28" s="18"/>
      <c r="BBT28" s="18"/>
      <c r="BBU28" s="18"/>
      <c r="BBV28" s="18"/>
      <c r="BBW28" s="18"/>
      <c r="BBX28" s="18"/>
      <c r="BBY28" s="18"/>
      <c r="BBZ28" s="18"/>
      <c r="BCA28" s="18"/>
      <c r="BCB28" s="18"/>
      <c r="BCC28" s="18"/>
      <c r="BCD28" s="18"/>
      <c r="BCE28" s="18"/>
      <c r="BCF28" s="18"/>
      <c r="BCG28" s="18"/>
      <c r="BCH28" s="18"/>
      <c r="BCI28" s="18"/>
      <c r="BCJ28" s="18"/>
      <c r="BCK28" s="18"/>
      <c r="BCL28" s="18"/>
      <c r="BCM28" s="18"/>
      <c r="BCN28" s="18"/>
      <c r="BCO28" s="18"/>
      <c r="BCP28" s="18"/>
      <c r="BCQ28" s="18"/>
      <c r="BCR28" s="18"/>
      <c r="BCS28" s="18"/>
      <c r="BCT28" s="18"/>
      <c r="BCU28" s="18"/>
      <c r="BCV28" s="18"/>
      <c r="BCW28" s="18"/>
      <c r="BCX28" s="18"/>
      <c r="BCY28" s="18"/>
      <c r="BCZ28" s="18"/>
      <c r="BDA28" s="18"/>
      <c r="BDB28" s="18"/>
      <c r="BDC28" s="18"/>
      <c r="BDD28" s="18"/>
      <c r="BDE28" s="18"/>
      <c r="BDF28" s="18"/>
      <c r="BDG28" s="18"/>
      <c r="BDH28" s="18"/>
      <c r="BDI28" s="18"/>
      <c r="BDJ28" s="18"/>
      <c r="BDK28" s="18"/>
      <c r="BDL28" s="18"/>
      <c r="BDM28" s="18"/>
      <c r="BDN28" s="18"/>
      <c r="BDO28" s="18"/>
      <c r="BDP28" s="18"/>
      <c r="BDQ28" s="18"/>
      <c r="BDR28" s="18"/>
      <c r="BDS28" s="18"/>
      <c r="BDT28" s="18"/>
      <c r="BDU28" s="18"/>
      <c r="BDV28" s="18"/>
      <c r="BDW28" s="18"/>
      <c r="BDX28" s="18"/>
      <c r="BDY28" s="18"/>
      <c r="BDZ28" s="18"/>
      <c r="BEA28" s="18"/>
      <c r="BEB28" s="18"/>
      <c r="BEC28" s="18"/>
      <c r="BED28" s="18"/>
      <c r="BEE28" s="18"/>
      <c r="BEF28" s="18"/>
      <c r="BEG28" s="18"/>
      <c r="BEH28" s="18"/>
      <c r="BEI28" s="18"/>
      <c r="BEJ28" s="18"/>
      <c r="BEK28" s="18"/>
      <c r="BEL28" s="18"/>
      <c r="BEM28" s="18"/>
      <c r="BEN28" s="18"/>
      <c r="BEO28" s="18"/>
      <c r="BEP28" s="18"/>
      <c r="BEQ28" s="18"/>
      <c r="BER28" s="18"/>
      <c r="BES28" s="18"/>
      <c r="BET28" s="18"/>
      <c r="BEU28" s="18"/>
      <c r="BEV28" s="18"/>
      <c r="BEW28" s="18"/>
      <c r="BEX28" s="18"/>
      <c r="BEY28" s="18"/>
      <c r="BEZ28" s="18"/>
      <c r="BFA28" s="18"/>
      <c r="BFB28" s="18"/>
      <c r="BFC28" s="18"/>
      <c r="BFD28" s="18"/>
      <c r="BFE28" s="18"/>
      <c r="BFF28" s="18"/>
      <c r="BFG28" s="18"/>
      <c r="BFH28" s="18"/>
      <c r="BFI28" s="18"/>
      <c r="BFJ28" s="18"/>
      <c r="BFK28" s="18"/>
      <c r="BFL28" s="18"/>
      <c r="BFM28" s="18"/>
      <c r="BFN28" s="18"/>
      <c r="BFO28" s="18"/>
      <c r="BFP28" s="18"/>
      <c r="BFQ28" s="18"/>
      <c r="BFR28" s="18"/>
      <c r="BFS28" s="18"/>
      <c r="BFT28" s="18"/>
      <c r="BFU28" s="18"/>
      <c r="BFV28" s="18"/>
      <c r="BFW28" s="18"/>
      <c r="BFX28" s="18"/>
      <c r="BFY28" s="18"/>
      <c r="BFZ28" s="18"/>
      <c r="BGA28" s="18"/>
      <c r="BGB28" s="18"/>
      <c r="BGC28" s="18"/>
      <c r="BGD28" s="18"/>
      <c r="BGE28" s="18"/>
      <c r="BGF28" s="18"/>
      <c r="BGG28" s="18"/>
      <c r="BGH28" s="18"/>
      <c r="BGI28" s="18"/>
      <c r="BGJ28" s="18"/>
      <c r="BGK28" s="18"/>
      <c r="BGL28" s="18"/>
      <c r="BGM28" s="18"/>
      <c r="BGN28" s="18"/>
      <c r="BGO28" s="18"/>
      <c r="BGP28" s="18"/>
      <c r="BGQ28" s="18"/>
      <c r="BGR28" s="18"/>
      <c r="BGS28" s="18"/>
      <c r="BGT28" s="18"/>
      <c r="BGU28" s="18"/>
      <c r="BGV28" s="18"/>
      <c r="BGW28" s="18"/>
      <c r="BGX28" s="18"/>
      <c r="BGY28" s="18"/>
      <c r="BGZ28" s="18"/>
      <c r="BHA28" s="18"/>
      <c r="BHB28" s="18"/>
      <c r="BHC28" s="18"/>
      <c r="BHD28" s="18"/>
      <c r="BHE28" s="18"/>
      <c r="BHF28" s="18"/>
      <c r="BHG28" s="18"/>
      <c r="BHH28" s="18"/>
      <c r="BHI28" s="18"/>
      <c r="BHJ28" s="18"/>
      <c r="BHK28" s="18"/>
      <c r="BHL28" s="18"/>
      <c r="BHM28" s="18"/>
      <c r="BHN28" s="18"/>
      <c r="BHO28" s="18"/>
      <c r="BHP28" s="18"/>
      <c r="BHQ28" s="18"/>
      <c r="BHR28" s="18"/>
      <c r="BHS28" s="18"/>
      <c r="BHT28" s="18"/>
      <c r="BHU28" s="18"/>
      <c r="BHV28" s="18"/>
      <c r="BHW28" s="18"/>
      <c r="BHX28" s="18"/>
      <c r="BHY28" s="18"/>
      <c r="BHZ28" s="18"/>
      <c r="BIA28" s="18"/>
      <c r="BIB28" s="18"/>
      <c r="BIC28" s="18"/>
      <c r="BID28" s="18"/>
      <c r="BIE28" s="18"/>
      <c r="BIF28" s="18"/>
      <c r="BIG28" s="18"/>
      <c r="BIH28" s="18"/>
      <c r="BII28" s="18"/>
      <c r="BIJ28" s="18"/>
      <c r="BIK28" s="18"/>
      <c r="BIL28" s="18"/>
      <c r="BIM28" s="18"/>
      <c r="BIN28" s="18"/>
      <c r="BIO28" s="18"/>
      <c r="BIP28" s="18"/>
      <c r="BIQ28" s="18"/>
      <c r="BIR28" s="18"/>
      <c r="BIS28" s="18"/>
      <c r="BIT28" s="18"/>
      <c r="BIU28" s="18"/>
      <c r="BIV28" s="18"/>
      <c r="BIW28" s="18"/>
      <c r="BIX28" s="18"/>
      <c r="BIY28" s="18"/>
      <c r="BIZ28" s="18"/>
      <c r="BJA28" s="18"/>
      <c r="BJB28" s="18"/>
      <c r="BJC28" s="18"/>
      <c r="BJD28" s="18"/>
      <c r="BJE28" s="18"/>
      <c r="BJF28" s="18"/>
      <c r="BJG28" s="18"/>
      <c r="BJH28" s="18"/>
      <c r="BJI28" s="18"/>
      <c r="BJJ28" s="18"/>
      <c r="BJK28" s="18"/>
      <c r="BJL28" s="18"/>
      <c r="BJM28" s="18"/>
      <c r="BJN28" s="18"/>
      <c r="BJO28" s="18"/>
      <c r="BJP28" s="18"/>
      <c r="BJQ28" s="18"/>
      <c r="BJR28" s="18"/>
      <c r="BJS28" s="18"/>
      <c r="BJT28" s="18"/>
      <c r="BJU28" s="18"/>
      <c r="BJV28" s="18"/>
      <c r="BJW28" s="18"/>
      <c r="BJX28" s="18"/>
      <c r="BJY28" s="18"/>
      <c r="BJZ28" s="18"/>
      <c r="BKA28" s="18"/>
      <c r="BKB28" s="18"/>
      <c r="BKC28" s="18"/>
      <c r="BKD28" s="18"/>
      <c r="BKE28" s="18"/>
      <c r="BKF28" s="18"/>
      <c r="BKG28" s="18"/>
      <c r="BKH28" s="18"/>
      <c r="BKI28" s="18"/>
      <c r="BKJ28" s="18"/>
      <c r="BKK28" s="18"/>
      <c r="BKL28" s="18"/>
      <c r="BKM28" s="18"/>
      <c r="BKN28" s="18"/>
      <c r="BKO28" s="18"/>
      <c r="BKP28" s="18"/>
      <c r="BKQ28" s="18"/>
      <c r="BKR28" s="18"/>
      <c r="BKS28" s="18"/>
      <c r="BKT28" s="18"/>
      <c r="BKU28" s="18"/>
      <c r="BKV28" s="18"/>
      <c r="BKW28" s="18"/>
      <c r="BKX28" s="18"/>
      <c r="BKY28" s="18"/>
      <c r="BKZ28" s="18"/>
      <c r="BLA28" s="18"/>
      <c r="BLB28" s="18"/>
      <c r="BLC28" s="18"/>
      <c r="BLD28" s="18"/>
      <c r="BLE28" s="18"/>
      <c r="BLF28" s="18"/>
      <c r="BLG28" s="18"/>
      <c r="BLH28" s="18"/>
      <c r="BLI28" s="18"/>
      <c r="BLJ28" s="18"/>
      <c r="BLK28" s="18"/>
      <c r="BLL28" s="18"/>
      <c r="BLM28" s="18"/>
      <c r="BLN28" s="18"/>
      <c r="BLO28" s="18"/>
      <c r="BLP28" s="18"/>
      <c r="BLQ28" s="18"/>
      <c r="BLR28" s="18"/>
      <c r="BLS28" s="18"/>
      <c r="BLT28" s="18"/>
      <c r="BLU28" s="18"/>
      <c r="BLV28" s="18"/>
      <c r="BLW28" s="18"/>
      <c r="BLX28" s="18"/>
      <c r="BLY28" s="18"/>
      <c r="BLZ28" s="18"/>
      <c r="BMA28" s="18"/>
      <c r="BMB28" s="18"/>
      <c r="BMC28" s="18"/>
      <c r="BMD28" s="18"/>
      <c r="BME28" s="18"/>
      <c r="BMF28" s="18"/>
      <c r="BMG28" s="18"/>
      <c r="BMH28" s="18"/>
      <c r="BMI28" s="18"/>
      <c r="BMJ28" s="18"/>
      <c r="BMK28" s="18"/>
      <c r="BML28" s="18"/>
      <c r="BMM28" s="18"/>
      <c r="BMN28" s="18"/>
      <c r="BMO28" s="18"/>
      <c r="BMP28" s="18"/>
      <c r="BMQ28" s="18"/>
      <c r="BMR28" s="18"/>
      <c r="BMS28" s="18"/>
      <c r="BMT28" s="18"/>
      <c r="BMU28" s="18"/>
      <c r="BMV28" s="18"/>
      <c r="BMW28" s="18"/>
      <c r="BMX28" s="18"/>
      <c r="BMY28" s="18"/>
      <c r="BMZ28" s="18"/>
      <c r="BNA28" s="18"/>
      <c r="BNB28" s="18"/>
      <c r="BNC28" s="18"/>
      <c r="BND28" s="18"/>
      <c r="BNE28" s="18"/>
      <c r="BNF28" s="18"/>
      <c r="BNG28" s="18"/>
      <c r="BNH28" s="18"/>
      <c r="BNI28" s="18"/>
      <c r="BNJ28" s="18"/>
      <c r="BNK28" s="18"/>
      <c r="BNL28" s="18"/>
      <c r="BNM28" s="18"/>
      <c r="BNN28" s="18"/>
      <c r="BNO28" s="18"/>
      <c r="BNP28" s="18"/>
      <c r="BNQ28" s="18"/>
      <c r="BNR28" s="18"/>
      <c r="BNS28" s="18"/>
      <c r="BNT28" s="18"/>
      <c r="BNU28" s="18"/>
      <c r="BNV28" s="18"/>
      <c r="BNW28" s="18"/>
      <c r="BNX28" s="18"/>
      <c r="BNY28" s="18"/>
      <c r="BNZ28" s="18"/>
      <c r="BOA28" s="18"/>
      <c r="BOB28" s="18"/>
      <c r="BOC28" s="18"/>
      <c r="BOD28" s="18"/>
      <c r="BOE28" s="18"/>
      <c r="BOF28" s="18"/>
      <c r="BOG28" s="18"/>
      <c r="BOH28" s="18"/>
      <c r="BOI28" s="18"/>
      <c r="BOJ28" s="18"/>
      <c r="BOK28" s="18"/>
      <c r="BOL28" s="18"/>
      <c r="BOM28" s="18"/>
      <c r="BON28" s="18"/>
      <c r="BOO28" s="18"/>
      <c r="BOP28" s="18"/>
      <c r="BOQ28" s="18"/>
      <c r="BOR28" s="18"/>
      <c r="BOS28" s="18"/>
      <c r="BOT28" s="18"/>
      <c r="BOU28" s="18"/>
      <c r="BOV28" s="18"/>
      <c r="BOW28" s="18"/>
      <c r="BOX28" s="18"/>
      <c r="BOY28" s="18"/>
      <c r="BOZ28" s="18"/>
      <c r="BPA28" s="18"/>
      <c r="BPB28" s="18"/>
      <c r="BPC28" s="18"/>
      <c r="BPD28" s="18"/>
      <c r="BPE28" s="18"/>
      <c r="BPF28" s="18"/>
      <c r="BPG28" s="18"/>
      <c r="BPH28" s="18"/>
      <c r="BPI28" s="18"/>
      <c r="BPJ28" s="18"/>
      <c r="BPK28" s="18"/>
      <c r="BPL28" s="18"/>
      <c r="BPM28" s="18"/>
      <c r="BPN28" s="18"/>
      <c r="BPO28" s="18"/>
      <c r="BPP28" s="18"/>
      <c r="BPQ28" s="18"/>
      <c r="BPR28" s="18"/>
      <c r="BPS28" s="18"/>
      <c r="BPT28" s="18"/>
      <c r="BPU28" s="18"/>
      <c r="BPV28" s="18"/>
      <c r="BPW28" s="18"/>
      <c r="BPX28" s="18"/>
      <c r="BPY28" s="18"/>
      <c r="BPZ28" s="18"/>
      <c r="BQA28" s="18"/>
      <c r="BQB28" s="18"/>
      <c r="BQC28" s="18"/>
      <c r="BQD28" s="18"/>
      <c r="BQE28" s="18"/>
      <c r="BQF28" s="18"/>
      <c r="BQG28" s="18"/>
      <c r="BQH28" s="18"/>
      <c r="BQI28" s="18"/>
      <c r="BQJ28" s="18"/>
      <c r="BQK28" s="18"/>
      <c r="BQL28" s="18"/>
      <c r="BQM28" s="18"/>
      <c r="BQN28" s="18"/>
      <c r="BQO28" s="18"/>
      <c r="BQP28" s="18"/>
      <c r="BQQ28" s="18"/>
      <c r="BQR28" s="18"/>
      <c r="BQS28" s="18"/>
      <c r="BQT28" s="18"/>
      <c r="BQU28" s="18"/>
      <c r="BQV28" s="18"/>
      <c r="BQW28" s="18"/>
      <c r="BQX28" s="18"/>
      <c r="BQY28" s="18"/>
      <c r="BQZ28" s="18"/>
      <c r="BRA28" s="18"/>
      <c r="BRB28" s="18"/>
      <c r="BRC28" s="18"/>
      <c r="BRD28" s="18"/>
      <c r="BRE28" s="18"/>
      <c r="BRF28" s="18"/>
      <c r="BRG28" s="18"/>
      <c r="BRH28" s="18"/>
      <c r="BRI28" s="18"/>
      <c r="BRJ28" s="18"/>
      <c r="BRK28" s="18"/>
      <c r="BRL28" s="18"/>
      <c r="BRM28" s="18"/>
      <c r="BRN28" s="18"/>
      <c r="BRO28" s="18"/>
      <c r="BRP28" s="18"/>
      <c r="BRQ28" s="18"/>
      <c r="BRR28" s="18"/>
      <c r="BRS28" s="18"/>
      <c r="BRT28" s="18"/>
      <c r="BRU28" s="18"/>
      <c r="BRV28" s="18"/>
      <c r="BRW28" s="18"/>
      <c r="BRX28" s="18"/>
      <c r="BRY28" s="18"/>
      <c r="BRZ28" s="18"/>
      <c r="BSA28" s="18"/>
      <c r="BSB28" s="18"/>
      <c r="BSC28" s="18"/>
      <c r="BSD28" s="18"/>
      <c r="BSE28" s="18"/>
      <c r="BSF28" s="18"/>
      <c r="BSG28" s="18"/>
      <c r="BSH28" s="18"/>
      <c r="BSI28" s="18"/>
      <c r="BSJ28" s="18"/>
      <c r="BSK28" s="18"/>
      <c r="BSL28" s="18"/>
      <c r="BSM28" s="18"/>
      <c r="BSN28" s="18"/>
      <c r="BSO28" s="18"/>
      <c r="BSP28" s="18"/>
      <c r="BSQ28" s="18"/>
      <c r="BSR28" s="18"/>
      <c r="BSS28" s="18"/>
      <c r="BST28" s="18"/>
      <c r="BSU28" s="18"/>
      <c r="BSV28" s="18"/>
      <c r="BSW28" s="18"/>
      <c r="BSX28" s="18"/>
      <c r="BSY28" s="18"/>
      <c r="BSZ28" s="18"/>
      <c r="BTA28" s="18"/>
      <c r="BTB28" s="18"/>
      <c r="BTC28" s="18"/>
      <c r="BTD28" s="18"/>
      <c r="BTE28" s="18"/>
      <c r="BTF28" s="18"/>
      <c r="BTG28" s="18"/>
      <c r="BTH28" s="18"/>
      <c r="BTI28" s="18"/>
      <c r="BTJ28" s="18"/>
      <c r="BTK28" s="18"/>
      <c r="BTL28" s="18"/>
      <c r="BTM28" s="18"/>
      <c r="BTN28" s="18"/>
      <c r="BTO28" s="18"/>
      <c r="BTP28" s="18"/>
      <c r="BTQ28" s="18"/>
      <c r="BTR28" s="18"/>
      <c r="BTS28" s="18"/>
      <c r="BTT28" s="18"/>
      <c r="BTU28" s="18"/>
      <c r="BTV28" s="18"/>
      <c r="BTW28" s="18"/>
      <c r="BTX28" s="18"/>
      <c r="BTY28" s="18"/>
      <c r="BTZ28" s="18"/>
      <c r="BUA28" s="18"/>
      <c r="BUB28" s="18"/>
      <c r="BUC28" s="18"/>
      <c r="BUD28" s="18"/>
      <c r="BUE28" s="18"/>
      <c r="BUF28" s="18"/>
      <c r="BUG28" s="18"/>
      <c r="BUH28" s="18"/>
      <c r="BUI28" s="18"/>
      <c r="BUJ28" s="18"/>
      <c r="BUK28" s="18"/>
      <c r="BUL28" s="18"/>
      <c r="BUM28" s="18"/>
      <c r="BUN28" s="18"/>
      <c r="BUO28" s="18"/>
      <c r="BUP28" s="18"/>
      <c r="BUQ28" s="18"/>
      <c r="BUR28" s="18"/>
      <c r="BUS28" s="18"/>
      <c r="BUT28" s="18"/>
      <c r="BUU28" s="18"/>
      <c r="BUV28" s="18"/>
      <c r="BUW28" s="18"/>
      <c r="BUX28" s="18"/>
      <c r="BUY28" s="18"/>
      <c r="BUZ28" s="18"/>
      <c r="BVA28" s="18"/>
      <c r="BVB28" s="18"/>
      <c r="BVC28" s="18"/>
      <c r="BVD28" s="18"/>
      <c r="BVE28" s="18"/>
      <c r="BVF28" s="18"/>
      <c r="BVG28" s="18"/>
      <c r="BVH28" s="18"/>
      <c r="BVI28" s="18"/>
      <c r="BVJ28" s="18"/>
      <c r="BVK28" s="18"/>
      <c r="BVL28" s="18"/>
      <c r="BVM28" s="18"/>
      <c r="BVN28" s="18"/>
      <c r="BVO28" s="18"/>
      <c r="BVP28" s="18"/>
      <c r="BVQ28" s="18"/>
      <c r="BVR28" s="18"/>
      <c r="BVS28" s="18"/>
      <c r="BVT28" s="18"/>
      <c r="BVU28" s="18"/>
      <c r="BVV28" s="18"/>
      <c r="BVW28" s="18"/>
      <c r="BVX28" s="18"/>
      <c r="BVY28" s="18"/>
      <c r="BVZ28" s="18"/>
      <c r="BWA28" s="18"/>
      <c r="BWB28" s="18"/>
      <c r="BWC28" s="18"/>
      <c r="BWD28" s="18"/>
      <c r="BWE28" s="18"/>
      <c r="BWF28" s="18"/>
      <c r="BWG28" s="18"/>
      <c r="BWH28" s="18"/>
      <c r="BWI28" s="18"/>
      <c r="BWJ28" s="18"/>
      <c r="BWK28" s="18"/>
      <c r="BWL28" s="18"/>
      <c r="BWM28" s="18"/>
      <c r="BWN28" s="18"/>
      <c r="BWO28" s="18"/>
      <c r="BWP28" s="18"/>
      <c r="BWQ28" s="18"/>
      <c r="BWR28" s="18"/>
      <c r="BWS28" s="18"/>
      <c r="BWT28" s="18"/>
      <c r="BWU28" s="18"/>
      <c r="BWV28" s="18"/>
      <c r="BWW28" s="18"/>
      <c r="BWX28" s="18"/>
      <c r="BWY28" s="18"/>
      <c r="BWZ28" s="18"/>
      <c r="BXA28" s="18"/>
      <c r="BXB28" s="18"/>
      <c r="BXC28" s="18"/>
      <c r="BXD28" s="18"/>
      <c r="BXE28" s="18"/>
      <c r="BXF28" s="18"/>
      <c r="BXG28" s="18"/>
      <c r="BXH28" s="18"/>
      <c r="BXI28" s="18"/>
      <c r="BXJ28" s="18"/>
      <c r="BXK28" s="18"/>
      <c r="BXL28" s="18"/>
      <c r="BXM28" s="18"/>
      <c r="BXN28" s="18"/>
      <c r="BXO28" s="18"/>
      <c r="BXP28" s="18"/>
      <c r="BXQ28" s="18"/>
      <c r="BXR28" s="18"/>
      <c r="BXS28" s="18"/>
      <c r="BXT28" s="18"/>
      <c r="BXU28" s="18"/>
      <c r="BXV28" s="18"/>
      <c r="BXW28" s="18"/>
      <c r="BXX28" s="18"/>
      <c r="BXY28" s="18"/>
      <c r="BXZ28" s="18"/>
      <c r="BYA28" s="18"/>
      <c r="BYB28" s="18"/>
      <c r="BYC28" s="18"/>
      <c r="BYD28" s="18"/>
      <c r="BYE28" s="18"/>
      <c r="BYF28" s="18"/>
      <c r="BYG28" s="18"/>
      <c r="BYH28" s="18"/>
      <c r="BYI28" s="18"/>
      <c r="BYJ28" s="18"/>
      <c r="BYK28" s="18"/>
      <c r="BYL28" s="18"/>
      <c r="BYM28" s="18"/>
      <c r="BYN28" s="18"/>
      <c r="BYO28" s="18"/>
      <c r="BYP28" s="18"/>
      <c r="BYQ28" s="18"/>
      <c r="BYR28" s="18"/>
      <c r="BYS28" s="18"/>
      <c r="BYT28" s="18"/>
      <c r="BYU28" s="18"/>
      <c r="BYV28" s="18"/>
      <c r="BYW28" s="18"/>
      <c r="BYX28" s="18"/>
      <c r="BYY28" s="18"/>
      <c r="BYZ28" s="18"/>
      <c r="BZA28" s="18"/>
      <c r="BZB28" s="18"/>
      <c r="BZC28" s="18"/>
      <c r="BZD28" s="18"/>
      <c r="BZE28" s="18"/>
      <c r="BZF28" s="18"/>
      <c r="BZG28" s="18"/>
      <c r="BZH28" s="18"/>
      <c r="BZI28" s="18"/>
      <c r="BZJ28" s="18"/>
      <c r="BZK28" s="18"/>
      <c r="BZL28" s="18"/>
      <c r="BZM28" s="18"/>
      <c r="BZN28" s="18"/>
      <c r="BZO28" s="18"/>
      <c r="BZP28" s="18"/>
      <c r="BZQ28" s="18"/>
      <c r="BZR28" s="18"/>
      <c r="BZS28" s="18"/>
      <c r="BZT28" s="18"/>
      <c r="BZU28" s="18"/>
      <c r="BZV28" s="18"/>
      <c r="BZW28" s="18"/>
      <c r="BZX28" s="18"/>
      <c r="BZY28" s="18"/>
      <c r="BZZ28" s="18"/>
      <c r="CAA28" s="18"/>
      <c r="CAB28" s="18"/>
      <c r="CAC28" s="18"/>
      <c r="CAD28" s="18"/>
      <c r="CAE28" s="18"/>
      <c r="CAF28" s="18"/>
      <c r="CAG28" s="18"/>
      <c r="CAH28" s="18"/>
      <c r="CAI28" s="18"/>
      <c r="CAJ28" s="18"/>
      <c r="CAK28" s="18"/>
      <c r="CAL28" s="18"/>
      <c r="CAM28" s="18"/>
      <c r="CAN28" s="18"/>
      <c r="CAO28" s="18"/>
      <c r="CAP28" s="18"/>
      <c r="CAQ28" s="18"/>
      <c r="CAR28" s="18"/>
      <c r="CAS28" s="18"/>
      <c r="CAT28" s="18"/>
      <c r="CAU28" s="18"/>
      <c r="CAV28" s="18"/>
      <c r="CAW28" s="18"/>
      <c r="CAX28" s="18"/>
      <c r="CAY28" s="18"/>
      <c r="CAZ28" s="18"/>
      <c r="CBA28" s="18"/>
      <c r="CBB28" s="18"/>
      <c r="CBC28" s="18"/>
      <c r="CBD28" s="18"/>
      <c r="CBE28" s="18"/>
      <c r="CBF28" s="18"/>
      <c r="CBG28" s="18"/>
      <c r="CBH28" s="18"/>
      <c r="CBI28" s="18"/>
      <c r="CBJ28" s="18"/>
      <c r="CBK28" s="18"/>
      <c r="CBL28" s="18"/>
      <c r="CBM28" s="18"/>
      <c r="CBN28" s="18"/>
      <c r="CBO28" s="18"/>
      <c r="CBP28" s="18"/>
      <c r="CBQ28" s="18"/>
      <c r="CBR28" s="18"/>
      <c r="CBS28" s="18"/>
      <c r="CBT28" s="18"/>
      <c r="CBU28" s="18"/>
      <c r="CBV28" s="18"/>
      <c r="CBW28" s="18"/>
      <c r="CBX28" s="18"/>
      <c r="CBY28" s="18"/>
      <c r="CBZ28" s="18"/>
      <c r="CCA28" s="18"/>
      <c r="CCB28" s="18"/>
      <c r="CCC28" s="18"/>
      <c r="CCD28" s="18"/>
      <c r="CCE28" s="18"/>
      <c r="CCF28" s="18"/>
      <c r="CCG28" s="18"/>
      <c r="CCH28" s="18"/>
      <c r="CCI28" s="18"/>
      <c r="CCJ28" s="18"/>
      <c r="CCK28" s="18"/>
      <c r="CCL28" s="18"/>
      <c r="CCM28" s="18"/>
      <c r="CCN28" s="18"/>
      <c r="CCO28" s="18"/>
      <c r="CCP28" s="18"/>
      <c r="CCQ28" s="18"/>
      <c r="CCR28" s="18"/>
      <c r="CCS28" s="18"/>
      <c r="CCT28" s="18"/>
      <c r="CCU28" s="18"/>
      <c r="CCV28" s="18"/>
      <c r="CCW28" s="18"/>
      <c r="CCX28" s="18"/>
      <c r="CCY28" s="18"/>
      <c r="CCZ28" s="18"/>
      <c r="CDA28" s="18"/>
      <c r="CDB28" s="18"/>
      <c r="CDC28" s="18"/>
      <c r="CDD28" s="18"/>
      <c r="CDE28" s="18"/>
      <c r="CDF28" s="18"/>
      <c r="CDG28" s="18"/>
      <c r="CDH28" s="18"/>
      <c r="CDI28" s="18"/>
      <c r="CDJ28" s="18"/>
      <c r="CDK28" s="18"/>
      <c r="CDL28" s="18"/>
      <c r="CDM28" s="18"/>
      <c r="CDN28" s="18"/>
      <c r="CDO28" s="18"/>
      <c r="CDP28" s="18"/>
      <c r="CDQ28" s="18"/>
      <c r="CDR28" s="18"/>
      <c r="CDS28" s="18"/>
      <c r="CDT28" s="18"/>
      <c r="CDU28" s="18"/>
      <c r="CDV28" s="18"/>
      <c r="CDW28" s="18"/>
      <c r="CDX28" s="18"/>
      <c r="CDY28" s="18"/>
      <c r="CDZ28" s="18"/>
      <c r="CEA28" s="18"/>
      <c r="CEB28" s="18"/>
      <c r="CEC28" s="18"/>
      <c r="CED28" s="18"/>
      <c r="CEE28" s="18"/>
      <c r="CEF28" s="18"/>
      <c r="CEG28" s="18"/>
      <c r="CEH28" s="18"/>
      <c r="CEI28" s="18"/>
      <c r="CEJ28" s="18"/>
      <c r="CEK28" s="18"/>
      <c r="CEL28" s="18"/>
      <c r="CEM28" s="18"/>
      <c r="CEN28" s="18"/>
      <c r="CEO28" s="18"/>
      <c r="CEP28" s="18"/>
      <c r="CEQ28" s="18"/>
      <c r="CER28" s="18"/>
      <c r="CES28" s="18"/>
      <c r="CET28" s="18"/>
      <c r="CEU28" s="18"/>
      <c r="CEV28" s="18"/>
      <c r="CEW28" s="18"/>
      <c r="CEX28" s="18"/>
      <c r="CEY28" s="18"/>
      <c r="CEZ28" s="18"/>
      <c r="CFA28" s="18"/>
      <c r="CFB28" s="18"/>
      <c r="CFC28" s="18"/>
      <c r="CFD28" s="18"/>
      <c r="CFE28" s="18"/>
      <c r="CFF28" s="18"/>
      <c r="CFG28" s="18"/>
      <c r="CFH28" s="18"/>
      <c r="CFI28" s="18"/>
      <c r="CFJ28" s="18"/>
      <c r="CFK28" s="18"/>
      <c r="CFL28" s="18"/>
      <c r="CFM28" s="18"/>
      <c r="CFN28" s="18"/>
      <c r="CFO28" s="18"/>
      <c r="CFP28" s="18"/>
      <c r="CFQ28" s="18"/>
      <c r="CFR28" s="18"/>
      <c r="CFS28" s="18"/>
      <c r="CFT28" s="18"/>
      <c r="CFU28" s="18"/>
      <c r="CFV28" s="18"/>
      <c r="CFW28" s="18"/>
      <c r="CFX28" s="18"/>
      <c r="CFY28" s="18"/>
      <c r="CFZ28" s="18"/>
      <c r="CGA28" s="18"/>
      <c r="CGB28" s="18"/>
      <c r="CGC28" s="18"/>
      <c r="CGD28" s="18"/>
      <c r="CGE28" s="18"/>
      <c r="CGF28" s="18"/>
      <c r="CGG28" s="18"/>
      <c r="CGH28" s="18"/>
      <c r="CGI28" s="18"/>
      <c r="CGJ28" s="18"/>
      <c r="CGK28" s="18"/>
      <c r="CGL28" s="18"/>
      <c r="CGM28" s="18"/>
      <c r="CGN28" s="18"/>
      <c r="CGO28" s="18"/>
      <c r="CGP28" s="18"/>
      <c r="CGQ28" s="18"/>
      <c r="CGR28" s="18"/>
      <c r="CGS28" s="18"/>
      <c r="CGT28" s="18"/>
      <c r="CGU28" s="18"/>
      <c r="CGV28" s="18"/>
      <c r="CGW28" s="18"/>
      <c r="CGX28" s="18"/>
      <c r="CGY28" s="18"/>
      <c r="CGZ28" s="18"/>
      <c r="CHA28" s="18"/>
      <c r="CHB28" s="18"/>
      <c r="CHC28" s="18"/>
      <c r="CHD28" s="18"/>
      <c r="CHE28" s="18"/>
      <c r="CHF28" s="18"/>
      <c r="CHG28" s="18"/>
      <c r="CHH28" s="18"/>
      <c r="CHI28" s="18"/>
      <c r="CHJ28" s="18"/>
      <c r="CHK28" s="18"/>
      <c r="CHL28" s="18"/>
      <c r="CHM28" s="18"/>
      <c r="CHN28" s="18"/>
      <c r="CHO28" s="18"/>
      <c r="CHP28" s="18"/>
      <c r="CHQ28" s="18"/>
      <c r="CHR28" s="18"/>
      <c r="CHS28" s="18"/>
      <c r="CHT28" s="18"/>
      <c r="CHU28" s="18"/>
      <c r="CHV28" s="18"/>
      <c r="CHW28" s="18"/>
      <c r="CHX28" s="18"/>
      <c r="CHY28" s="18"/>
      <c r="CHZ28" s="18"/>
      <c r="CIA28" s="18"/>
      <c r="CIB28" s="18"/>
      <c r="CIC28" s="18"/>
      <c r="CID28" s="18"/>
      <c r="CIE28" s="18"/>
      <c r="CIF28" s="18"/>
      <c r="CIG28" s="18"/>
      <c r="CIH28" s="18"/>
      <c r="CII28" s="18"/>
      <c r="CIJ28" s="18"/>
      <c r="CIK28" s="18"/>
      <c r="CIL28" s="18"/>
      <c r="CIM28" s="18"/>
      <c r="CIN28" s="18"/>
      <c r="CIO28" s="18"/>
      <c r="CIP28" s="18"/>
      <c r="CIQ28" s="18"/>
      <c r="CIR28" s="18"/>
      <c r="CIS28" s="18"/>
      <c r="CIT28" s="18"/>
      <c r="CIU28" s="18"/>
      <c r="CIV28" s="18"/>
      <c r="CIW28" s="18"/>
      <c r="CIX28" s="18"/>
      <c r="CIY28" s="18"/>
      <c r="CIZ28" s="18"/>
      <c r="CJA28" s="18"/>
      <c r="CJB28" s="18"/>
      <c r="CJC28" s="18"/>
      <c r="CJD28" s="18"/>
      <c r="CJE28" s="18"/>
      <c r="CJF28" s="18"/>
      <c r="CJG28" s="18"/>
      <c r="CJH28" s="18"/>
      <c r="CJI28" s="18"/>
      <c r="CJJ28" s="18"/>
      <c r="CJK28" s="18"/>
      <c r="CJL28" s="18"/>
      <c r="CJM28" s="18"/>
      <c r="CJN28" s="18"/>
      <c r="CJO28" s="18"/>
      <c r="CJP28" s="18"/>
      <c r="CJQ28" s="18"/>
      <c r="CJR28" s="18"/>
      <c r="CJS28" s="18"/>
      <c r="CJT28" s="18"/>
      <c r="CJU28" s="18"/>
      <c r="CJV28" s="18"/>
      <c r="CJW28" s="18"/>
      <c r="CJX28" s="18"/>
      <c r="CJY28" s="18"/>
      <c r="CJZ28" s="18"/>
      <c r="CKA28" s="18"/>
      <c r="CKB28" s="18"/>
      <c r="CKC28" s="18"/>
      <c r="CKD28" s="18"/>
      <c r="CKE28" s="18"/>
      <c r="CKF28" s="18"/>
      <c r="CKG28" s="18"/>
      <c r="CKH28" s="18"/>
      <c r="CKI28" s="18"/>
      <c r="CKJ28" s="18"/>
      <c r="CKK28" s="18"/>
      <c r="CKL28" s="18"/>
      <c r="CKM28" s="18"/>
      <c r="CKN28" s="18"/>
      <c r="CKO28" s="18"/>
      <c r="CKP28" s="18"/>
      <c r="CKQ28" s="18"/>
      <c r="CKR28" s="18"/>
      <c r="CKS28" s="18"/>
      <c r="CKT28" s="18"/>
      <c r="CKU28" s="18"/>
      <c r="CKV28" s="18"/>
      <c r="CKW28" s="18"/>
      <c r="CKX28" s="18"/>
      <c r="CKY28" s="18"/>
      <c r="CKZ28" s="18"/>
      <c r="CLA28" s="18"/>
      <c r="CLB28" s="18"/>
      <c r="CLC28" s="18"/>
      <c r="CLD28" s="18"/>
      <c r="CLE28" s="18"/>
      <c r="CLF28" s="18"/>
      <c r="CLG28" s="18"/>
      <c r="CLH28" s="18"/>
      <c r="CLI28" s="18"/>
      <c r="CLJ28" s="18"/>
      <c r="CLK28" s="18"/>
      <c r="CLL28" s="18"/>
      <c r="CLM28" s="18"/>
      <c r="CLN28" s="18"/>
      <c r="CLO28" s="18"/>
      <c r="CLP28" s="18"/>
      <c r="CLQ28" s="18"/>
      <c r="CLR28" s="18"/>
      <c r="CLS28" s="18"/>
      <c r="CLT28" s="18"/>
      <c r="CLU28" s="18"/>
      <c r="CLV28" s="18"/>
      <c r="CLW28" s="18"/>
      <c r="CLX28" s="18"/>
      <c r="CLY28" s="18"/>
      <c r="CLZ28" s="18"/>
      <c r="CMA28" s="18"/>
      <c r="CMB28" s="18"/>
      <c r="CMC28" s="18"/>
      <c r="CMD28" s="18"/>
      <c r="CME28" s="18"/>
      <c r="CMF28" s="18"/>
      <c r="CMG28" s="18"/>
      <c r="CMH28" s="18"/>
      <c r="CMI28" s="18"/>
      <c r="CMJ28" s="18"/>
      <c r="CMK28" s="18"/>
      <c r="CML28" s="18"/>
      <c r="CMM28" s="18"/>
      <c r="CMN28" s="18"/>
      <c r="CMO28" s="18"/>
      <c r="CMP28" s="18"/>
      <c r="CMQ28" s="18"/>
      <c r="CMR28" s="18"/>
      <c r="CMS28" s="18"/>
      <c r="CMT28" s="18"/>
      <c r="CMU28" s="18"/>
      <c r="CMV28" s="18"/>
      <c r="CMW28" s="18"/>
      <c r="CMX28" s="18"/>
      <c r="CMY28" s="18"/>
      <c r="CMZ28" s="18"/>
      <c r="CNA28" s="18"/>
      <c r="CNB28" s="18"/>
      <c r="CNC28" s="18"/>
      <c r="CND28" s="18"/>
      <c r="CNE28" s="18"/>
      <c r="CNF28" s="18"/>
      <c r="CNG28" s="18"/>
      <c r="CNH28" s="18"/>
      <c r="CNI28" s="18"/>
      <c r="CNJ28" s="18"/>
      <c r="CNK28" s="18"/>
      <c r="CNL28" s="18"/>
      <c r="CNM28" s="18"/>
      <c r="CNN28" s="18"/>
      <c r="CNO28" s="18"/>
      <c r="CNP28" s="18"/>
      <c r="CNQ28" s="18"/>
      <c r="CNR28" s="18"/>
      <c r="CNS28" s="18"/>
      <c r="CNT28" s="18"/>
      <c r="CNU28" s="18"/>
      <c r="CNV28" s="18"/>
      <c r="CNW28" s="18"/>
      <c r="CNX28" s="18"/>
      <c r="CNY28" s="18"/>
      <c r="CNZ28" s="18"/>
      <c r="COA28" s="18"/>
      <c r="COB28" s="18"/>
      <c r="COC28" s="18"/>
      <c r="COD28" s="18"/>
      <c r="COE28" s="18"/>
      <c r="COF28" s="18"/>
      <c r="COG28" s="18"/>
      <c r="COH28" s="18"/>
      <c r="COI28" s="18"/>
      <c r="COJ28" s="18"/>
      <c r="COK28" s="18"/>
      <c r="COL28" s="18"/>
      <c r="COM28" s="18"/>
      <c r="CON28" s="18"/>
      <c r="COO28" s="18"/>
      <c r="COP28" s="18"/>
      <c r="COQ28" s="18"/>
      <c r="COR28" s="18"/>
      <c r="COS28" s="18"/>
      <c r="COT28" s="18"/>
      <c r="COU28" s="18"/>
      <c r="COV28" s="18"/>
      <c r="COW28" s="18"/>
      <c r="COX28" s="18"/>
      <c r="COY28" s="18"/>
      <c r="COZ28" s="18"/>
      <c r="CPA28" s="18"/>
      <c r="CPB28" s="18"/>
      <c r="CPC28" s="18"/>
      <c r="CPD28" s="18"/>
      <c r="CPE28" s="18"/>
      <c r="CPF28" s="18"/>
      <c r="CPG28" s="18"/>
      <c r="CPH28" s="18"/>
      <c r="CPI28" s="18"/>
      <c r="CPJ28" s="18"/>
      <c r="CPK28" s="18"/>
      <c r="CPL28" s="18"/>
      <c r="CPM28" s="18"/>
      <c r="CPN28" s="18"/>
      <c r="CPO28" s="18"/>
      <c r="CPP28" s="18"/>
      <c r="CPQ28" s="18"/>
      <c r="CPR28" s="18"/>
      <c r="CPS28" s="18"/>
      <c r="CPT28" s="18"/>
      <c r="CPU28" s="18"/>
      <c r="CPV28" s="18"/>
      <c r="CPW28" s="18"/>
      <c r="CPX28" s="18"/>
      <c r="CPY28" s="18"/>
      <c r="CPZ28" s="18"/>
      <c r="CQA28" s="18"/>
      <c r="CQB28" s="18"/>
      <c r="CQC28" s="18"/>
      <c r="CQD28" s="18"/>
      <c r="CQE28" s="18"/>
      <c r="CQF28" s="18"/>
      <c r="CQG28" s="18"/>
      <c r="CQH28" s="18"/>
      <c r="CQI28" s="18"/>
      <c r="CQJ28" s="18"/>
      <c r="CQK28" s="18"/>
      <c r="CQL28" s="18"/>
      <c r="CQM28" s="18"/>
      <c r="CQN28" s="18"/>
      <c r="CQO28" s="18"/>
      <c r="CQP28" s="18"/>
      <c r="CQQ28" s="18"/>
      <c r="CQR28" s="18"/>
      <c r="CQS28" s="18"/>
      <c r="CQT28" s="18"/>
      <c r="CQU28" s="18"/>
      <c r="CQV28" s="18"/>
      <c r="CQW28" s="18"/>
      <c r="CQX28" s="18"/>
      <c r="CQY28" s="18"/>
      <c r="CQZ28" s="18"/>
      <c r="CRA28" s="18"/>
      <c r="CRB28" s="18"/>
      <c r="CRC28" s="18"/>
      <c r="CRD28" s="18"/>
      <c r="CRE28" s="18"/>
      <c r="CRF28" s="18"/>
      <c r="CRG28" s="18"/>
      <c r="CRH28" s="18"/>
      <c r="CRI28" s="18"/>
      <c r="CRJ28" s="18"/>
      <c r="CRK28" s="18"/>
      <c r="CRL28" s="18"/>
      <c r="CRM28" s="18"/>
      <c r="CRN28" s="18"/>
      <c r="CRO28" s="18"/>
      <c r="CRP28" s="18"/>
      <c r="CRQ28" s="18"/>
      <c r="CRR28" s="18"/>
      <c r="CRS28" s="18"/>
      <c r="CRT28" s="18"/>
      <c r="CRU28" s="18"/>
      <c r="CRV28" s="18"/>
      <c r="CRW28" s="18"/>
      <c r="CRX28" s="18"/>
      <c r="CRY28" s="18"/>
      <c r="CRZ28" s="18"/>
      <c r="CSA28" s="18"/>
      <c r="CSB28" s="18"/>
      <c r="CSC28" s="18"/>
      <c r="CSD28" s="18"/>
      <c r="CSE28" s="18"/>
      <c r="CSF28" s="18"/>
      <c r="CSG28" s="18"/>
      <c r="CSH28" s="18"/>
      <c r="CSI28" s="18"/>
      <c r="CSJ28" s="18"/>
      <c r="CSK28" s="18"/>
      <c r="CSL28" s="18"/>
      <c r="CSM28" s="18"/>
      <c r="CSN28" s="18"/>
      <c r="CSO28" s="18"/>
      <c r="CSP28" s="18"/>
      <c r="CSQ28" s="18"/>
      <c r="CSR28" s="18"/>
      <c r="CSS28" s="18"/>
      <c r="CST28" s="18"/>
      <c r="CSU28" s="18"/>
      <c r="CSV28" s="18"/>
      <c r="CSW28" s="18"/>
      <c r="CSX28" s="18"/>
      <c r="CSY28" s="18"/>
      <c r="CSZ28" s="18"/>
      <c r="CTA28" s="18"/>
      <c r="CTB28" s="18"/>
      <c r="CTC28" s="18"/>
      <c r="CTD28" s="18"/>
      <c r="CTE28" s="18"/>
      <c r="CTF28" s="18"/>
      <c r="CTG28" s="18"/>
      <c r="CTH28" s="18"/>
      <c r="CTI28" s="18"/>
      <c r="CTJ28" s="18"/>
      <c r="CTK28" s="18"/>
      <c r="CTL28" s="18"/>
      <c r="CTM28" s="18"/>
      <c r="CTN28" s="18"/>
      <c r="CTO28" s="18"/>
      <c r="CTP28" s="18"/>
      <c r="CTQ28" s="18"/>
      <c r="CTR28" s="18"/>
      <c r="CTS28" s="18"/>
      <c r="CTT28" s="18"/>
      <c r="CTU28" s="18"/>
      <c r="CTV28" s="18"/>
      <c r="CTW28" s="18"/>
      <c r="CTX28" s="18"/>
      <c r="CTY28" s="18"/>
      <c r="CTZ28" s="18"/>
      <c r="CUA28" s="18"/>
      <c r="CUB28" s="18"/>
      <c r="CUC28" s="18"/>
      <c r="CUD28" s="18"/>
      <c r="CUE28" s="18"/>
      <c r="CUF28" s="18"/>
      <c r="CUG28" s="18"/>
      <c r="CUH28" s="18"/>
      <c r="CUI28" s="18"/>
      <c r="CUJ28" s="18"/>
      <c r="CUK28" s="18"/>
      <c r="CUL28" s="18"/>
      <c r="CUM28" s="18"/>
      <c r="CUN28" s="18"/>
      <c r="CUO28" s="18"/>
      <c r="CUP28" s="18"/>
      <c r="CUQ28" s="18"/>
      <c r="CUR28" s="18"/>
      <c r="CUS28" s="18"/>
      <c r="CUT28" s="18"/>
      <c r="CUU28" s="18"/>
      <c r="CUV28" s="18"/>
      <c r="CUW28" s="18"/>
      <c r="CUX28" s="18"/>
      <c r="CUY28" s="18"/>
      <c r="CUZ28" s="18"/>
      <c r="CVA28" s="18"/>
      <c r="CVB28" s="18"/>
      <c r="CVC28" s="18"/>
      <c r="CVD28" s="18"/>
      <c r="CVE28" s="18"/>
      <c r="CVF28" s="18"/>
      <c r="CVG28" s="18"/>
      <c r="CVH28" s="18"/>
      <c r="CVI28" s="18"/>
      <c r="CVJ28" s="18"/>
      <c r="CVK28" s="18"/>
      <c r="CVL28" s="18"/>
      <c r="CVM28" s="18"/>
      <c r="CVN28" s="18"/>
      <c r="CVO28" s="18"/>
      <c r="CVP28" s="18"/>
      <c r="CVQ28" s="18"/>
      <c r="CVR28" s="18"/>
      <c r="CVS28" s="18"/>
      <c r="CVT28" s="18"/>
      <c r="CVU28" s="18"/>
      <c r="CVV28" s="18"/>
      <c r="CVW28" s="18"/>
      <c r="CVX28" s="18"/>
      <c r="CVY28" s="18"/>
      <c r="CVZ28" s="18"/>
      <c r="CWA28" s="18"/>
      <c r="CWB28" s="18"/>
      <c r="CWC28" s="18"/>
      <c r="CWD28" s="18"/>
      <c r="CWE28" s="18"/>
      <c r="CWF28" s="18"/>
      <c r="CWG28" s="18"/>
      <c r="CWH28" s="18"/>
      <c r="CWI28" s="18"/>
      <c r="CWJ28" s="18"/>
      <c r="CWK28" s="18"/>
      <c r="CWL28" s="18"/>
      <c r="CWM28" s="18"/>
      <c r="CWN28" s="18"/>
      <c r="CWO28" s="18"/>
      <c r="CWP28" s="18"/>
      <c r="CWQ28" s="18"/>
      <c r="CWR28" s="18"/>
      <c r="CWS28" s="18"/>
      <c r="CWT28" s="18"/>
      <c r="CWU28" s="18"/>
      <c r="CWV28" s="18"/>
      <c r="CWW28" s="18"/>
      <c r="CWX28" s="18"/>
      <c r="CWY28" s="18"/>
      <c r="CWZ28" s="18"/>
      <c r="CXA28" s="18"/>
      <c r="CXB28" s="18"/>
      <c r="CXC28" s="18"/>
      <c r="CXD28" s="18"/>
      <c r="CXE28" s="18"/>
      <c r="CXF28" s="18"/>
      <c r="CXG28" s="18"/>
      <c r="CXH28" s="18"/>
      <c r="CXI28" s="18"/>
      <c r="CXJ28" s="18"/>
      <c r="CXK28" s="18"/>
      <c r="CXL28" s="18"/>
      <c r="CXM28" s="18"/>
      <c r="CXN28" s="18"/>
      <c r="CXO28" s="18"/>
      <c r="CXP28" s="18"/>
      <c r="CXQ28" s="18"/>
      <c r="CXR28" s="18"/>
      <c r="CXS28" s="18"/>
      <c r="CXT28" s="18"/>
      <c r="CXU28" s="18"/>
      <c r="CXV28" s="18"/>
      <c r="CXW28" s="18"/>
      <c r="CXX28" s="18"/>
      <c r="CXY28" s="18"/>
      <c r="CXZ28" s="18"/>
      <c r="CYA28" s="18"/>
      <c r="CYB28" s="18"/>
      <c r="CYC28" s="18"/>
      <c r="CYD28" s="18"/>
      <c r="CYE28" s="18"/>
      <c r="CYF28" s="18"/>
      <c r="CYG28" s="18"/>
      <c r="CYH28" s="18"/>
      <c r="CYI28" s="18"/>
      <c r="CYJ28" s="18"/>
      <c r="CYK28" s="18"/>
      <c r="CYL28" s="18"/>
      <c r="CYM28" s="18"/>
      <c r="CYN28" s="18"/>
      <c r="CYO28" s="18"/>
      <c r="CYP28" s="18"/>
      <c r="CYQ28" s="18"/>
      <c r="CYR28" s="18"/>
      <c r="CYS28" s="18"/>
      <c r="CYT28" s="18"/>
      <c r="CYU28" s="18"/>
      <c r="CYV28" s="18"/>
      <c r="CYW28" s="18"/>
      <c r="CYX28" s="18"/>
      <c r="CYY28" s="18"/>
      <c r="CYZ28" s="18"/>
      <c r="CZA28" s="18"/>
      <c r="CZB28" s="18"/>
      <c r="CZC28" s="18"/>
      <c r="CZD28" s="18"/>
      <c r="CZE28" s="18"/>
      <c r="CZF28" s="18"/>
      <c r="CZG28" s="18"/>
      <c r="CZH28" s="18"/>
      <c r="CZI28" s="18"/>
      <c r="CZJ28" s="18"/>
      <c r="CZK28" s="18"/>
      <c r="CZL28" s="18"/>
      <c r="CZM28" s="18"/>
      <c r="CZN28" s="18"/>
      <c r="CZO28" s="18"/>
      <c r="CZP28" s="18"/>
      <c r="CZQ28" s="18"/>
      <c r="CZR28" s="18"/>
      <c r="CZS28" s="18"/>
      <c r="CZT28" s="18"/>
      <c r="CZU28" s="18"/>
      <c r="CZV28" s="18"/>
      <c r="CZW28" s="18"/>
      <c r="CZX28" s="18"/>
      <c r="CZY28" s="18"/>
      <c r="CZZ28" s="18"/>
      <c r="DAA28" s="18"/>
      <c r="DAB28" s="18"/>
      <c r="DAC28" s="18"/>
      <c r="DAD28" s="18"/>
      <c r="DAE28" s="18"/>
      <c r="DAF28" s="18"/>
      <c r="DAG28" s="18"/>
      <c r="DAH28" s="18"/>
      <c r="DAI28" s="18"/>
      <c r="DAJ28" s="18"/>
      <c r="DAK28" s="18"/>
      <c r="DAL28" s="18"/>
      <c r="DAM28" s="18"/>
      <c r="DAN28" s="18"/>
      <c r="DAO28" s="18"/>
      <c r="DAP28" s="18"/>
      <c r="DAQ28" s="18"/>
      <c r="DAR28" s="18"/>
      <c r="DAS28" s="18"/>
      <c r="DAT28" s="18"/>
      <c r="DAU28" s="18"/>
      <c r="DAV28" s="18"/>
      <c r="DAW28" s="18"/>
      <c r="DAX28" s="18"/>
      <c r="DAY28" s="18"/>
      <c r="DAZ28" s="18"/>
      <c r="DBA28" s="18"/>
      <c r="DBB28" s="18"/>
      <c r="DBC28" s="18"/>
      <c r="DBD28" s="18"/>
      <c r="DBE28" s="18"/>
      <c r="DBF28" s="18"/>
      <c r="DBG28" s="18"/>
      <c r="DBH28" s="18"/>
      <c r="DBI28" s="18"/>
      <c r="DBJ28" s="18"/>
      <c r="DBK28" s="18"/>
      <c r="DBL28" s="18"/>
      <c r="DBM28" s="18"/>
      <c r="DBN28" s="18"/>
      <c r="DBO28" s="18"/>
      <c r="DBP28" s="18"/>
      <c r="DBQ28" s="18"/>
      <c r="DBR28" s="18"/>
      <c r="DBS28" s="18"/>
      <c r="DBT28" s="18"/>
      <c r="DBU28" s="18"/>
      <c r="DBV28" s="18"/>
      <c r="DBW28" s="18"/>
      <c r="DBX28" s="18"/>
      <c r="DBY28" s="18"/>
      <c r="DBZ28" s="18"/>
      <c r="DCA28" s="18"/>
      <c r="DCB28" s="18"/>
      <c r="DCC28" s="18"/>
      <c r="DCD28" s="18"/>
      <c r="DCE28" s="18"/>
      <c r="DCF28" s="18"/>
      <c r="DCG28" s="18"/>
      <c r="DCH28" s="18"/>
      <c r="DCI28" s="18"/>
      <c r="DCJ28" s="18"/>
      <c r="DCK28" s="18"/>
      <c r="DCL28" s="18"/>
      <c r="DCM28" s="18"/>
      <c r="DCN28" s="18"/>
      <c r="DCO28" s="18"/>
      <c r="DCP28" s="18"/>
      <c r="DCQ28" s="18"/>
      <c r="DCR28" s="18"/>
      <c r="DCS28" s="18"/>
      <c r="DCT28" s="18"/>
      <c r="DCU28" s="18"/>
      <c r="DCV28" s="18"/>
      <c r="DCW28" s="18"/>
      <c r="DCX28" s="18"/>
      <c r="DCY28" s="18"/>
      <c r="DCZ28" s="18"/>
      <c r="DDA28" s="18"/>
      <c r="DDB28" s="18"/>
      <c r="DDC28" s="18"/>
      <c r="DDD28" s="18"/>
      <c r="DDE28" s="18"/>
      <c r="DDF28" s="18"/>
      <c r="DDG28" s="18"/>
      <c r="DDH28" s="18"/>
      <c r="DDI28" s="18"/>
      <c r="DDJ28" s="18"/>
      <c r="DDK28" s="18"/>
      <c r="DDL28" s="18"/>
      <c r="DDM28" s="18"/>
      <c r="DDN28" s="18"/>
      <c r="DDO28" s="18"/>
      <c r="DDP28" s="18"/>
      <c r="DDQ28" s="18"/>
      <c r="DDR28" s="18"/>
      <c r="DDS28" s="18"/>
      <c r="DDT28" s="18"/>
      <c r="DDU28" s="18"/>
      <c r="DDV28" s="18"/>
      <c r="DDW28" s="18"/>
      <c r="DDX28" s="18"/>
      <c r="DDY28" s="18"/>
      <c r="DDZ28" s="18"/>
      <c r="DEA28" s="18"/>
      <c r="DEB28" s="18"/>
      <c r="DEC28" s="18"/>
      <c r="DED28" s="18"/>
      <c r="DEE28" s="18"/>
      <c r="DEF28" s="18"/>
      <c r="DEG28" s="18"/>
      <c r="DEH28" s="18"/>
      <c r="DEI28" s="18"/>
      <c r="DEJ28" s="18"/>
      <c r="DEK28" s="18"/>
      <c r="DEL28" s="18"/>
      <c r="DEM28" s="18"/>
      <c r="DEN28" s="18"/>
      <c r="DEO28" s="18"/>
      <c r="DEP28" s="18"/>
      <c r="DEQ28" s="18"/>
      <c r="DER28" s="18"/>
      <c r="DES28" s="18"/>
      <c r="DET28" s="18"/>
      <c r="DEU28" s="18"/>
      <c r="DEV28" s="18"/>
      <c r="DEW28" s="18"/>
      <c r="DEX28" s="18"/>
      <c r="DEY28" s="18"/>
      <c r="DEZ28" s="18"/>
      <c r="DFA28" s="18"/>
      <c r="DFB28" s="18"/>
      <c r="DFC28" s="18"/>
      <c r="DFD28" s="18"/>
      <c r="DFE28" s="18"/>
      <c r="DFF28" s="18"/>
      <c r="DFG28" s="18"/>
      <c r="DFH28" s="18"/>
      <c r="DFI28" s="18"/>
      <c r="DFJ28" s="18"/>
      <c r="DFK28" s="18"/>
      <c r="DFL28" s="18"/>
      <c r="DFM28" s="18"/>
      <c r="DFN28" s="18"/>
      <c r="DFO28" s="18"/>
      <c r="DFP28" s="18"/>
      <c r="DFQ28" s="18"/>
      <c r="DFR28" s="18"/>
      <c r="DFS28" s="18"/>
      <c r="DFT28" s="18"/>
      <c r="DFU28" s="18"/>
      <c r="DFV28" s="18"/>
      <c r="DFW28" s="18"/>
      <c r="DFX28" s="18"/>
      <c r="DFY28" s="18"/>
      <c r="DFZ28" s="18"/>
      <c r="DGA28" s="18"/>
      <c r="DGB28" s="18"/>
      <c r="DGC28" s="18"/>
      <c r="DGD28" s="18"/>
      <c r="DGE28" s="18"/>
      <c r="DGF28" s="18"/>
      <c r="DGG28" s="18"/>
      <c r="DGH28" s="18"/>
      <c r="DGI28" s="18"/>
      <c r="DGJ28" s="18"/>
      <c r="DGK28" s="18"/>
      <c r="DGL28" s="18"/>
      <c r="DGM28" s="18"/>
      <c r="DGN28" s="18"/>
      <c r="DGO28" s="18"/>
      <c r="DGP28" s="18"/>
      <c r="DGQ28" s="18"/>
      <c r="DGR28" s="18"/>
      <c r="DGS28" s="18"/>
      <c r="DGT28" s="18"/>
      <c r="DGU28" s="18"/>
      <c r="DGV28" s="18"/>
      <c r="DGW28" s="18"/>
      <c r="DGX28" s="18"/>
      <c r="DGY28" s="18"/>
      <c r="DGZ28" s="18"/>
      <c r="DHA28" s="18"/>
      <c r="DHB28" s="18"/>
      <c r="DHC28" s="18"/>
      <c r="DHD28" s="18"/>
      <c r="DHE28" s="18"/>
      <c r="DHF28" s="18"/>
      <c r="DHG28" s="18"/>
      <c r="DHH28" s="18"/>
      <c r="DHI28" s="18"/>
      <c r="DHJ28" s="18"/>
      <c r="DHK28" s="18"/>
      <c r="DHL28" s="18"/>
      <c r="DHM28" s="18"/>
      <c r="DHN28" s="18"/>
      <c r="DHO28" s="18"/>
      <c r="DHP28" s="18"/>
      <c r="DHQ28" s="18"/>
      <c r="DHR28" s="18"/>
      <c r="DHS28" s="18"/>
      <c r="DHT28" s="18"/>
      <c r="DHU28" s="18"/>
      <c r="DHV28" s="18"/>
      <c r="DHW28" s="18"/>
      <c r="DHX28" s="18"/>
      <c r="DHY28" s="18"/>
      <c r="DHZ28" s="18"/>
      <c r="DIA28" s="18"/>
      <c r="DIB28" s="18"/>
      <c r="DIC28" s="18"/>
      <c r="DID28" s="18"/>
      <c r="DIE28" s="18"/>
      <c r="DIF28" s="18"/>
      <c r="DIG28" s="18"/>
      <c r="DIH28" s="18"/>
      <c r="DII28" s="18"/>
      <c r="DIJ28" s="18"/>
      <c r="DIK28" s="18"/>
      <c r="DIL28" s="18"/>
      <c r="DIM28" s="18"/>
      <c r="DIN28" s="18"/>
      <c r="DIO28" s="18"/>
      <c r="DIP28" s="18"/>
      <c r="DIQ28" s="18"/>
      <c r="DIR28" s="18"/>
      <c r="DIS28" s="18"/>
      <c r="DIT28" s="18"/>
      <c r="DIU28" s="18"/>
      <c r="DIV28" s="18"/>
      <c r="DIW28" s="18"/>
      <c r="DIX28" s="18"/>
      <c r="DIY28" s="18"/>
      <c r="DIZ28" s="18"/>
      <c r="DJA28" s="18"/>
      <c r="DJB28" s="18"/>
      <c r="DJC28" s="18"/>
      <c r="DJD28" s="18"/>
      <c r="DJE28" s="18"/>
      <c r="DJF28" s="18"/>
      <c r="DJG28" s="18"/>
      <c r="DJH28" s="18"/>
      <c r="DJI28" s="18"/>
      <c r="DJJ28" s="18"/>
      <c r="DJK28" s="18"/>
      <c r="DJL28" s="18"/>
      <c r="DJM28" s="18"/>
      <c r="DJN28" s="18"/>
      <c r="DJO28" s="18"/>
      <c r="DJP28" s="18"/>
      <c r="DJQ28" s="18"/>
      <c r="DJR28" s="18"/>
      <c r="DJS28" s="18"/>
      <c r="DJT28" s="18"/>
      <c r="DJU28" s="18"/>
      <c r="DJV28" s="18"/>
      <c r="DJW28" s="18"/>
      <c r="DJX28" s="18"/>
      <c r="DJY28" s="18"/>
      <c r="DJZ28" s="18"/>
      <c r="DKA28" s="18"/>
      <c r="DKB28" s="18"/>
      <c r="DKC28" s="18"/>
      <c r="DKD28" s="18"/>
      <c r="DKE28" s="18"/>
      <c r="DKF28" s="18"/>
      <c r="DKG28" s="18"/>
      <c r="DKH28" s="18"/>
      <c r="DKI28" s="18"/>
      <c r="DKJ28" s="18"/>
      <c r="DKK28" s="18"/>
      <c r="DKL28" s="18"/>
      <c r="DKM28" s="18"/>
      <c r="DKN28" s="18"/>
      <c r="DKO28" s="18"/>
      <c r="DKP28" s="18"/>
      <c r="DKQ28" s="18"/>
      <c r="DKR28" s="18"/>
      <c r="DKS28" s="18"/>
      <c r="DKT28" s="18"/>
      <c r="DKU28" s="18"/>
      <c r="DKV28" s="18"/>
      <c r="DKW28" s="18"/>
      <c r="DKX28" s="18"/>
      <c r="DKY28" s="18"/>
      <c r="DKZ28" s="18"/>
      <c r="DLA28" s="18"/>
      <c r="DLB28" s="18"/>
      <c r="DLC28" s="18"/>
      <c r="DLD28" s="18"/>
      <c r="DLE28" s="18"/>
      <c r="DLF28" s="18"/>
      <c r="DLG28" s="18"/>
      <c r="DLH28" s="18"/>
      <c r="DLI28" s="18"/>
      <c r="DLJ28" s="18"/>
      <c r="DLK28" s="18"/>
      <c r="DLL28" s="18"/>
      <c r="DLM28" s="18"/>
      <c r="DLN28" s="18"/>
      <c r="DLO28" s="18"/>
      <c r="DLP28" s="18"/>
      <c r="DLQ28" s="18"/>
      <c r="DLR28" s="18"/>
      <c r="DLS28" s="18"/>
      <c r="DLT28" s="18"/>
      <c r="DLU28" s="18"/>
      <c r="DLV28" s="18"/>
      <c r="DLW28" s="18"/>
      <c r="DLX28" s="18"/>
      <c r="DLY28" s="18"/>
      <c r="DLZ28" s="18"/>
      <c r="DMA28" s="18"/>
      <c r="DMB28" s="18"/>
      <c r="DMC28" s="18"/>
      <c r="DMD28" s="18"/>
      <c r="DME28" s="18"/>
      <c r="DMF28" s="18"/>
      <c r="DMG28" s="18"/>
      <c r="DMH28" s="18"/>
      <c r="DMI28" s="18"/>
      <c r="DMJ28" s="18"/>
      <c r="DMK28" s="18"/>
      <c r="DML28" s="18"/>
      <c r="DMM28" s="18"/>
      <c r="DMN28" s="18"/>
      <c r="DMO28" s="18"/>
      <c r="DMP28" s="18"/>
      <c r="DMQ28" s="18"/>
      <c r="DMR28" s="18"/>
      <c r="DMS28" s="18"/>
      <c r="DMT28" s="18"/>
      <c r="DMU28" s="18"/>
      <c r="DMV28" s="18"/>
      <c r="DMW28" s="18"/>
      <c r="DMX28" s="18"/>
      <c r="DMY28" s="18"/>
      <c r="DMZ28" s="18"/>
      <c r="DNA28" s="18"/>
      <c r="DNB28" s="18"/>
      <c r="DNC28" s="18"/>
      <c r="DND28" s="18"/>
      <c r="DNE28" s="18"/>
      <c r="DNF28" s="18"/>
      <c r="DNG28" s="18"/>
      <c r="DNH28" s="18"/>
      <c r="DNI28" s="18"/>
      <c r="DNJ28" s="18"/>
      <c r="DNK28" s="18"/>
      <c r="DNL28" s="18"/>
      <c r="DNM28" s="18"/>
      <c r="DNN28" s="18"/>
      <c r="DNO28" s="18"/>
      <c r="DNP28" s="18"/>
      <c r="DNQ28" s="18"/>
      <c r="DNR28" s="18"/>
      <c r="DNS28" s="18"/>
      <c r="DNT28" s="18"/>
      <c r="DNU28" s="18"/>
      <c r="DNV28" s="18"/>
      <c r="DNW28" s="18"/>
      <c r="DNX28" s="18"/>
      <c r="DNY28" s="18"/>
      <c r="DNZ28" s="18"/>
      <c r="DOA28" s="18"/>
      <c r="DOB28" s="18"/>
      <c r="DOC28" s="18"/>
      <c r="DOD28" s="18"/>
      <c r="DOE28" s="18"/>
      <c r="DOF28" s="18"/>
      <c r="DOG28" s="18"/>
      <c r="DOH28" s="18"/>
      <c r="DOI28" s="18"/>
      <c r="DOJ28" s="18"/>
      <c r="DOK28" s="18"/>
      <c r="DOL28" s="18"/>
      <c r="DOM28" s="18"/>
      <c r="DON28" s="18"/>
      <c r="DOO28" s="18"/>
      <c r="DOP28" s="18"/>
      <c r="DOQ28" s="18"/>
      <c r="DOR28" s="18"/>
      <c r="DOS28" s="18"/>
      <c r="DOT28" s="18"/>
      <c r="DOU28" s="18"/>
      <c r="DOV28" s="18"/>
      <c r="DOW28" s="18"/>
      <c r="DOX28" s="18"/>
      <c r="DOY28" s="18"/>
      <c r="DOZ28" s="18"/>
      <c r="DPA28" s="18"/>
      <c r="DPB28" s="18"/>
      <c r="DPC28" s="18"/>
      <c r="DPD28" s="18"/>
      <c r="DPE28" s="18"/>
      <c r="DPF28" s="18"/>
      <c r="DPG28" s="18"/>
      <c r="DPH28" s="18"/>
      <c r="DPI28" s="18"/>
      <c r="DPJ28" s="18"/>
      <c r="DPK28" s="18"/>
      <c r="DPL28" s="18"/>
      <c r="DPM28" s="18"/>
      <c r="DPN28" s="18"/>
      <c r="DPO28" s="18"/>
      <c r="DPP28" s="18"/>
      <c r="DPQ28" s="18"/>
      <c r="DPR28" s="18"/>
      <c r="DPS28" s="18"/>
      <c r="DPT28" s="18"/>
      <c r="DPU28" s="18"/>
      <c r="DPV28" s="18"/>
      <c r="DPW28" s="18"/>
      <c r="DPX28" s="18"/>
      <c r="DPY28" s="18"/>
      <c r="DPZ28" s="18"/>
      <c r="DQA28" s="18"/>
      <c r="DQB28" s="18"/>
      <c r="DQC28" s="18"/>
      <c r="DQD28" s="18"/>
      <c r="DQE28" s="18"/>
      <c r="DQF28" s="18"/>
      <c r="DQG28" s="18"/>
      <c r="DQH28" s="18"/>
      <c r="DQI28" s="18"/>
      <c r="DQJ28" s="18"/>
      <c r="DQK28" s="18"/>
      <c r="DQL28" s="18"/>
      <c r="DQM28" s="18"/>
      <c r="DQN28" s="18"/>
      <c r="DQO28" s="18"/>
      <c r="DQP28" s="18"/>
      <c r="DQQ28" s="18"/>
      <c r="DQR28" s="18"/>
      <c r="DQS28" s="18"/>
      <c r="DQT28" s="18"/>
      <c r="DQU28" s="18"/>
      <c r="DQV28" s="18"/>
      <c r="DQW28" s="18"/>
      <c r="DQX28" s="18"/>
      <c r="DQY28" s="18"/>
      <c r="DQZ28" s="18"/>
      <c r="DRA28" s="18"/>
      <c r="DRB28" s="18"/>
      <c r="DRC28" s="18"/>
      <c r="DRD28" s="18"/>
      <c r="DRE28" s="18"/>
      <c r="DRF28" s="18"/>
      <c r="DRG28" s="18"/>
      <c r="DRH28" s="18"/>
      <c r="DRI28" s="18"/>
      <c r="DRJ28" s="18"/>
      <c r="DRK28" s="18"/>
      <c r="DRL28" s="18"/>
      <c r="DRM28" s="18"/>
      <c r="DRN28" s="18"/>
      <c r="DRO28" s="18"/>
      <c r="DRP28" s="18"/>
      <c r="DRQ28" s="18"/>
      <c r="DRR28" s="18"/>
      <c r="DRS28" s="18"/>
      <c r="DRT28" s="18"/>
      <c r="DRU28" s="18"/>
      <c r="DRV28" s="18"/>
      <c r="DRW28" s="18"/>
      <c r="DRX28" s="18"/>
      <c r="DRY28" s="18"/>
      <c r="DRZ28" s="18"/>
      <c r="DSA28" s="18"/>
      <c r="DSB28" s="18"/>
      <c r="DSC28" s="18"/>
      <c r="DSD28" s="18"/>
      <c r="DSE28" s="18"/>
      <c r="DSF28" s="18"/>
      <c r="DSG28" s="18"/>
      <c r="DSH28" s="18"/>
      <c r="DSI28" s="18"/>
      <c r="DSJ28" s="18"/>
      <c r="DSK28" s="18"/>
      <c r="DSL28" s="18"/>
      <c r="DSM28" s="18"/>
      <c r="DSN28" s="18"/>
      <c r="DSO28" s="18"/>
      <c r="DSP28" s="18"/>
      <c r="DSQ28" s="18"/>
      <c r="DSR28" s="18"/>
      <c r="DSS28" s="18"/>
      <c r="DST28" s="18"/>
      <c r="DSU28" s="18"/>
      <c r="DSV28" s="18"/>
      <c r="DSW28" s="18"/>
      <c r="DSX28" s="18"/>
      <c r="DSY28" s="18"/>
      <c r="DSZ28" s="18"/>
      <c r="DTA28" s="18"/>
      <c r="DTB28" s="18"/>
      <c r="DTC28" s="18"/>
      <c r="DTD28" s="18"/>
      <c r="DTE28" s="18"/>
      <c r="DTF28" s="18"/>
      <c r="DTG28" s="18"/>
      <c r="DTH28" s="18"/>
      <c r="DTI28" s="18"/>
      <c r="DTJ28" s="18"/>
      <c r="DTK28" s="18"/>
      <c r="DTL28" s="18"/>
      <c r="DTM28" s="18"/>
      <c r="DTN28" s="18"/>
      <c r="DTO28" s="18"/>
      <c r="DTP28" s="18"/>
      <c r="DTQ28" s="18"/>
      <c r="DTR28" s="18"/>
      <c r="DTS28" s="18"/>
      <c r="DTT28" s="18"/>
      <c r="DTU28" s="18"/>
      <c r="DTV28" s="18"/>
      <c r="DTW28" s="18"/>
      <c r="DTX28" s="18"/>
      <c r="DTY28" s="18"/>
      <c r="DTZ28" s="18"/>
      <c r="DUA28" s="18"/>
      <c r="DUB28" s="18"/>
      <c r="DUC28" s="18"/>
      <c r="DUD28" s="18"/>
      <c r="DUE28" s="18"/>
      <c r="DUF28" s="18"/>
      <c r="DUG28" s="18"/>
      <c r="DUH28" s="18"/>
      <c r="DUI28" s="18"/>
      <c r="DUJ28" s="18"/>
      <c r="DUK28" s="18"/>
      <c r="DUL28" s="18"/>
      <c r="DUM28" s="18"/>
      <c r="DUN28" s="18"/>
      <c r="DUO28" s="18"/>
      <c r="DUP28" s="18"/>
      <c r="DUQ28" s="18"/>
      <c r="DUR28" s="18"/>
      <c r="DUS28" s="18"/>
      <c r="DUT28" s="18"/>
      <c r="DUU28" s="18"/>
      <c r="DUV28" s="18"/>
      <c r="DUW28" s="18"/>
      <c r="DUX28" s="18"/>
      <c r="DUY28" s="18"/>
      <c r="DUZ28" s="18"/>
      <c r="DVA28" s="18"/>
      <c r="DVB28" s="18"/>
      <c r="DVC28" s="18"/>
      <c r="DVD28" s="18"/>
      <c r="DVE28" s="18"/>
      <c r="DVF28" s="18"/>
      <c r="DVG28" s="18"/>
      <c r="DVH28" s="18"/>
      <c r="DVI28" s="18"/>
      <c r="DVJ28" s="18"/>
      <c r="DVK28" s="18"/>
      <c r="DVL28" s="18"/>
      <c r="DVM28" s="18"/>
      <c r="DVN28" s="18"/>
      <c r="DVO28" s="18"/>
      <c r="DVP28" s="18"/>
      <c r="DVQ28" s="18"/>
      <c r="DVR28" s="18"/>
      <c r="DVS28" s="18"/>
      <c r="DVT28" s="18"/>
      <c r="DVU28" s="18"/>
      <c r="DVV28" s="18"/>
      <c r="DVW28" s="18"/>
      <c r="DVX28" s="18"/>
      <c r="DVY28" s="18"/>
      <c r="DVZ28" s="18"/>
      <c r="DWA28" s="18"/>
      <c r="DWB28" s="18"/>
      <c r="DWC28" s="18"/>
      <c r="DWD28" s="18"/>
      <c r="DWE28" s="18"/>
      <c r="DWF28" s="18"/>
      <c r="DWG28" s="18"/>
      <c r="DWH28" s="18"/>
      <c r="DWI28" s="18"/>
      <c r="DWJ28" s="18"/>
      <c r="DWK28" s="18"/>
      <c r="DWL28" s="18"/>
      <c r="DWM28" s="18"/>
      <c r="DWN28" s="18"/>
      <c r="DWO28" s="18"/>
      <c r="DWP28" s="18"/>
      <c r="DWQ28" s="18"/>
      <c r="DWR28" s="18"/>
      <c r="DWS28" s="18"/>
      <c r="DWT28" s="18"/>
      <c r="DWU28" s="18"/>
      <c r="DWV28" s="18"/>
      <c r="DWW28" s="18"/>
      <c r="DWX28" s="18"/>
      <c r="DWY28" s="18"/>
      <c r="DWZ28" s="18"/>
      <c r="DXA28" s="18"/>
      <c r="DXB28" s="18"/>
      <c r="DXC28" s="18"/>
      <c r="DXD28" s="18"/>
      <c r="DXE28" s="18"/>
      <c r="DXF28" s="18"/>
      <c r="DXG28" s="18"/>
      <c r="DXH28" s="18"/>
      <c r="DXI28" s="18"/>
      <c r="DXJ28" s="18"/>
      <c r="DXK28" s="18"/>
      <c r="DXL28" s="18"/>
      <c r="DXM28" s="18"/>
      <c r="DXN28" s="18"/>
      <c r="DXO28" s="18"/>
      <c r="DXP28" s="18"/>
      <c r="DXQ28" s="18"/>
      <c r="DXR28" s="18"/>
      <c r="DXS28" s="18"/>
      <c r="DXT28" s="18"/>
      <c r="DXU28" s="18"/>
      <c r="DXV28" s="18"/>
      <c r="DXW28" s="18"/>
      <c r="DXX28" s="18"/>
      <c r="DXY28" s="18"/>
      <c r="DXZ28" s="18"/>
      <c r="DYA28" s="18"/>
      <c r="DYB28" s="18"/>
      <c r="DYC28" s="18"/>
      <c r="DYD28" s="18"/>
      <c r="DYE28" s="18"/>
      <c r="DYF28" s="18"/>
      <c r="DYG28" s="18"/>
      <c r="DYH28" s="18"/>
      <c r="DYI28" s="18"/>
      <c r="DYJ28" s="18"/>
      <c r="DYK28" s="18"/>
      <c r="DYL28" s="18"/>
      <c r="DYM28" s="18"/>
      <c r="DYN28" s="18"/>
      <c r="DYO28" s="18"/>
      <c r="DYP28" s="18"/>
      <c r="DYQ28" s="18"/>
      <c r="DYR28" s="18"/>
      <c r="DYS28" s="18"/>
      <c r="DYT28" s="18"/>
      <c r="DYU28" s="18"/>
      <c r="DYV28" s="18"/>
      <c r="DYW28" s="18"/>
      <c r="DYX28" s="18"/>
      <c r="DYY28" s="18"/>
      <c r="DYZ28" s="18"/>
      <c r="DZA28" s="18"/>
      <c r="DZB28" s="18"/>
      <c r="DZC28" s="18"/>
      <c r="DZD28" s="18"/>
      <c r="DZE28" s="18"/>
      <c r="DZF28" s="18"/>
      <c r="DZG28" s="18"/>
      <c r="DZH28" s="18"/>
      <c r="DZI28" s="18"/>
      <c r="DZJ28" s="18"/>
      <c r="DZK28" s="18"/>
      <c r="DZL28" s="18"/>
      <c r="DZM28" s="18"/>
      <c r="DZN28" s="18"/>
      <c r="DZO28" s="18"/>
      <c r="DZP28" s="18"/>
      <c r="DZQ28" s="18"/>
      <c r="DZR28" s="18"/>
      <c r="DZS28" s="18"/>
      <c r="DZT28" s="18"/>
      <c r="DZU28" s="18"/>
      <c r="DZV28" s="18"/>
      <c r="DZW28" s="18"/>
      <c r="DZX28" s="18"/>
      <c r="DZY28" s="18"/>
      <c r="DZZ28" s="18"/>
      <c r="EAA28" s="18"/>
      <c r="EAB28" s="18"/>
      <c r="EAC28" s="18"/>
      <c r="EAD28" s="18"/>
      <c r="EAE28" s="18"/>
      <c r="EAF28" s="18"/>
      <c r="EAG28" s="18"/>
      <c r="EAH28" s="18"/>
      <c r="EAI28" s="18"/>
      <c r="EAJ28" s="18"/>
      <c r="EAK28" s="18"/>
      <c r="EAL28" s="18"/>
      <c r="EAM28" s="18"/>
      <c r="EAN28" s="18"/>
      <c r="EAO28" s="18"/>
      <c r="EAP28" s="18"/>
      <c r="EAQ28" s="18"/>
      <c r="EAR28" s="18"/>
      <c r="EAS28" s="18"/>
      <c r="EAT28" s="18"/>
      <c r="EAU28" s="18"/>
      <c r="EAV28" s="18"/>
      <c r="EAW28" s="18"/>
      <c r="EAX28" s="18"/>
      <c r="EAY28" s="18"/>
      <c r="EAZ28" s="18"/>
      <c r="EBA28" s="18"/>
      <c r="EBB28" s="18"/>
      <c r="EBC28" s="18"/>
      <c r="EBD28" s="18"/>
      <c r="EBE28" s="18"/>
      <c r="EBF28" s="18"/>
      <c r="EBG28" s="18"/>
      <c r="EBH28" s="18"/>
      <c r="EBI28" s="18"/>
      <c r="EBJ28" s="18"/>
      <c r="EBK28" s="18"/>
      <c r="EBL28" s="18"/>
      <c r="EBM28" s="18"/>
      <c r="EBN28" s="18"/>
      <c r="EBO28" s="18"/>
      <c r="EBP28" s="18"/>
      <c r="EBQ28" s="18"/>
      <c r="EBR28" s="18"/>
      <c r="EBS28" s="18"/>
      <c r="EBT28" s="18"/>
      <c r="EBU28" s="18"/>
      <c r="EBV28" s="18"/>
      <c r="EBW28" s="18"/>
      <c r="EBX28" s="18"/>
      <c r="EBY28" s="18"/>
      <c r="EBZ28" s="18"/>
      <c r="ECA28" s="18"/>
      <c r="ECB28" s="18"/>
      <c r="ECC28" s="18"/>
      <c r="ECD28" s="18"/>
      <c r="ECE28" s="18"/>
      <c r="ECF28" s="18"/>
      <c r="ECG28" s="18"/>
      <c r="ECH28" s="18"/>
      <c r="ECI28" s="18"/>
      <c r="ECJ28" s="18"/>
      <c r="ECK28" s="18"/>
      <c r="ECL28" s="18"/>
      <c r="ECM28" s="18"/>
      <c r="ECN28" s="18"/>
      <c r="ECO28" s="18"/>
      <c r="ECP28" s="18"/>
      <c r="ECQ28" s="18"/>
      <c r="ECR28" s="18"/>
      <c r="ECS28" s="18"/>
      <c r="ECT28" s="18"/>
      <c r="ECU28" s="18"/>
      <c r="ECV28" s="18"/>
      <c r="ECW28" s="18"/>
      <c r="ECX28" s="18"/>
      <c r="ECY28" s="18"/>
      <c r="ECZ28" s="18"/>
      <c r="EDA28" s="18"/>
      <c r="EDB28" s="18"/>
      <c r="EDC28" s="18"/>
      <c r="EDD28" s="18"/>
      <c r="EDE28" s="18"/>
      <c r="EDF28" s="18"/>
      <c r="EDG28" s="18"/>
      <c r="EDH28" s="18"/>
      <c r="EDI28" s="18"/>
      <c r="EDJ28" s="18"/>
      <c r="EDK28" s="18"/>
      <c r="EDL28" s="18"/>
      <c r="EDM28" s="18"/>
      <c r="EDN28" s="18"/>
      <c r="EDO28" s="18"/>
      <c r="EDP28" s="18"/>
      <c r="EDQ28" s="18"/>
      <c r="EDR28" s="18"/>
      <c r="EDS28" s="18"/>
      <c r="EDT28" s="18"/>
      <c r="EDU28" s="18"/>
      <c r="EDV28" s="18"/>
      <c r="EDW28" s="18"/>
      <c r="EDX28" s="18"/>
      <c r="EDY28" s="18"/>
      <c r="EDZ28" s="18"/>
      <c r="EEA28" s="18"/>
      <c r="EEB28" s="18"/>
      <c r="EEC28" s="18"/>
      <c r="EED28" s="18"/>
      <c r="EEE28" s="18"/>
      <c r="EEF28" s="18"/>
      <c r="EEG28" s="18"/>
      <c r="EEH28" s="18"/>
      <c r="EEI28" s="18"/>
      <c r="EEJ28" s="18"/>
      <c r="EEK28" s="18"/>
      <c r="EEL28" s="18"/>
      <c r="EEM28" s="18"/>
      <c r="EEN28" s="18"/>
      <c r="EEO28" s="18"/>
      <c r="EEP28" s="18"/>
      <c r="EEQ28" s="18"/>
      <c r="EER28" s="18"/>
      <c r="EES28" s="18"/>
      <c r="EET28" s="18"/>
      <c r="EEU28" s="18"/>
      <c r="EEV28" s="18"/>
      <c r="EEW28" s="18"/>
      <c r="EEX28" s="18"/>
      <c r="EEY28" s="18"/>
      <c r="EEZ28" s="18"/>
      <c r="EFA28" s="18"/>
      <c r="EFB28" s="18"/>
      <c r="EFC28" s="18"/>
      <c r="EFD28" s="18"/>
      <c r="EFE28" s="18"/>
      <c r="EFF28" s="18"/>
      <c r="EFG28" s="18"/>
      <c r="EFH28" s="18"/>
      <c r="EFI28" s="18"/>
      <c r="EFJ28" s="18"/>
      <c r="EFK28" s="18"/>
      <c r="EFL28" s="18"/>
      <c r="EFM28" s="18"/>
      <c r="EFN28" s="18"/>
      <c r="EFO28" s="18"/>
      <c r="EFP28" s="18"/>
      <c r="EFQ28" s="18"/>
      <c r="EFR28" s="18"/>
      <c r="EFS28" s="18"/>
      <c r="EFT28" s="18"/>
      <c r="EFU28" s="18"/>
      <c r="EFV28" s="18"/>
      <c r="EFW28" s="18"/>
      <c r="EFX28" s="18"/>
      <c r="EFY28" s="18"/>
      <c r="EFZ28" s="18"/>
      <c r="EGA28" s="18"/>
      <c r="EGB28" s="18"/>
      <c r="EGC28" s="18"/>
      <c r="EGD28" s="18"/>
      <c r="EGE28" s="18"/>
      <c r="EGF28" s="18"/>
      <c r="EGG28" s="18"/>
      <c r="EGH28" s="18"/>
      <c r="EGI28" s="18"/>
      <c r="EGJ28" s="18"/>
      <c r="EGK28" s="18"/>
      <c r="EGL28" s="18"/>
      <c r="EGM28" s="18"/>
      <c r="EGN28" s="18"/>
      <c r="EGO28" s="18"/>
      <c r="EGP28" s="18"/>
      <c r="EGQ28" s="18"/>
      <c r="EGR28" s="18"/>
      <c r="EGS28" s="18"/>
      <c r="EGT28" s="18"/>
      <c r="EGU28" s="18"/>
      <c r="EGV28" s="18"/>
      <c r="EGW28" s="18"/>
      <c r="EGX28" s="18"/>
      <c r="EGY28" s="18"/>
      <c r="EGZ28" s="18"/>
      <c r="EHA28" s="18"/>
      <c r="EHB28" s="18"/>
      <c r="EHC28" s="18"/>
      <c r="EHD28" s="18"/>
      <c r="EHE28" s="18"/>
      <c r="EHF28" s="18"/>
      <c r="EHG28" s="18"/>
      <c r="EHH28" s="18"/>
      <c r="EHI28" s="18"/>
      <c r="EHJ28" s="18"/>
      <c r="EHK28" s="18"/>
      <c r="EHL28" s="18"/>
      <c r="EHM28" s="18"/>
      <c r="EHN28" s="18"/>
      <c r="EHO28" s="18"/>
      <c r="EHP28" s="18"/>
      <c r="EHQ28" s="18"/>
      <c r="EHR28" s="18"/>
      <c r="EHS28" s="18"/>
      <c r="EHT28" s="18"/>
      <c r="EHU28" s="18"/>
      <c r="EHV28" s="18"/>
      <c r="EHW28" s="18"/>
      <c r="EHX28" s="18"/>
      <c r="EHY28" s="18"/>
      <c r="EHZ28" s="18"/>
      <c r="EIA28" s="18"/>
      <c r="EIB28" s="18"/>
      <c r="EIC28" s="18"/>
      <c r="EID28" s="18"/>
      <c r="EIE28" s="18"/>
      <c r="EIF28" s="18"/>
      <c r="EIG28" s="18"/>
      <c r="EIH28" s="18"/>
      <c r="EII28" s="18"/>
      <c r="EIJ28" s="18"/>
      <c r="EIK28" s="18"/>
      <c r="EIL28" s="18"/>
      <c r="EIM28" s="18"/>
      <c r="EIN28" s="18"/>
      <c r="EIO28" s="18"/>
      <c r="EIP28" s="18"/>
      <c r="EIQ28" s="18"/>
      <c r="EIR28" s="18"/>
      <c r="EIS28" s="18"/>
      <c r="EIT28" s="18"/>
      <c r="EIU28" s="18"/>
      <c r="EIV28" s="18"/>
      <c r="EIW28" s="18"/>
      <c r="EIX28" s="18"/>
      <c r="EIY28" s="18"/>
      <c r="EIZ28" s="18"/>
      <c r="EJA28" s="18"/>
      <c r="EJB28" s="18"/>
      <c r="EJC28" s="18"/>
      <c r="EJD28" s="18"/>
      <c r="EJE28" s="18"/>
      <c r="EJF28" s="18"/>
      <c r="EJG28" s="18"/>
      <c r="EJH28" s="18"/>
      <c r="EJI28" s="18"/>
      <c r="EJJ28" s="18"/>
      <c r="EJK28" s="18"/>
      <c r="EJL28" s="18"/>
      <c r="EJM28" s="18"/>
      <c r="EJN28" s="18"/>
      <c r="EJO28" s="18"/>
      <c r="EJP28" s="18"/>
      <c r="EJQ28" s="18"/>
      <c r="EJR28" s="18"/>
      <c r="EJS28" s="18"/>
      <c r="EJT28" s="18"/>
      <c r="EJU28" s="18"/>
      <c r="EJV28" s="18"/>
      <c r="EJW28" s="18"/>
      <c r="EJX28" s="18"/>
      <c r="EJY28" s="18"/>
      <c r="EJZ28" s="18"/>
      <c r="EKA28" s="18"/>
      <c r="EKB28" s="18"/>
      <c r="EKC28" s="18"/>
      <c r="EKD28" s="18"/>
      <c r="EKE28" s="18"/>
      <c r="EKF28" s="18"/>
      <c r="EKG28" s="18"/>
      <c r="EKH28" s="18"/>
      <c r="EKI28" s="18"/>
      <c r="EKJ28" s="18"/>
      <c r="EKK28" s="18"/>
      <c r="EKL28" s="18"/>
      <c r="EKM28" s="18"/>
      <c r="EKN28" s="18"/>
      <c r="EKO28" s="18"/>
      <c r="EKP28" s="18"/>
      <c r="EKQ28" s="18"/>
      <c r="EKR28" s="18"/>
      <c r="EKS28" s="18"/>
      <c r="EKT28" s="18"/>
      <c r="EKU28" s="18"/>
      <c r="EKV28" s="18"/>
      <c r="EKW28" s="18"/>
      <c r="EKX28" s="18"/>
      <c r="EKY28" s="18"/>
      <c r="EKZ28" s="18"/>
      <c r="ELA28" s="18"/>
      <c r="ELB28" s="18"/>
      <c r="ELC28" s="18"/>
      <c r="ELD28" s="18"/>
      <c r="ELE28" s="18"/>
      <c r="ELF28" s="18"/>
      <c r="ELG28" s="18"/>
      <c r="ELH28" s="18"/>
      <c r="ELI28" s="18"/>
      <c r="ELJ28" s="18"/>
      <c r="ELK28" s="18"/>
      <c r="ELL28" s="18"/>
      <c r="ELM28" s="18"/>
      <c r="ELN28" s="18"/>
      <c r="ELO28" s="18"/>
      <c r="ELP28" s="18"/>
      <c r="ELQ28" s="18"/>
      <c r="ELR28" s="18"/>
      <c r="ELS28" s="18"/>
      <c r="ELT28" s="18"/>
      <c r="ELU28" s="18"/>
      <c r="ELV28" s="18"/>
      <c r="ELW28" s="18"/>
      <c r="ELX28" s="18"/>
      <c r="ELY28" s="18"/>
      <c r="ELZ28" s="18"/>
      <c r="EMA28" s="18"/>
      <c r="EMB28" s="18"/>
      <c r="EMC28" s="18"/>
      <c r="EMD28" s="18"/>
      <c r="EME28" s="18"/>
      <c r="EMF28" s="18"/>
      <c r="EMG28" s="18"/>
      <c r="EMH28" s="18"/>
      <c r="EMI28" s="18"/>
      <c r="EMJ28" s="18"/>
      <c r="EMK28" s="18"/>
      <c r="EML28" s="18"/>
      <c r="EMM28" s="18"/>
      <c r="EMN28" s="18"/>
      <c r="EMO28" s="18"/>
      <c r="EMP28" s="18"/>
      <c r="EMQ28" s="18"/>
      <c r="EMR28" s="18"/>
      <c r="EMS28" s="18"/>
      <c r="EMT28" s="18"/>
      <c r="EMU28" s="18"/>
      <c r="EMV28" s="18"/>
      <c r="EMW28" s="18"/>
      <c r="EMX28" s="18"/>
      <c r="EMY28" s="18"/>
      <c r="EMZ28" s="18"/>
      <c r="ENA28" s="18"/>
      <c r="ENB28" s="18"/>
      <c r="ENC28" s="18"/>
      <c r="END28" s="18"/>
      <c r="ENE28" s="18"/>
      <c r="ENF28" s="18"/>
      <c r="ENG28" s="18"/>
      <c r="ENH28" s="18"/>
      <c r="ENI28" s="18"/>
      <c r="ENJ28" s="18"/>
      <c r="ENK28" s="18"/>
      <c r="ENL28" s="18"/>
      <c r="ENM28" s="18"/>
      <c r="ENN28" s="18"/>
      <c r="ENO28" s="18"/>
      <c r="ENP28" s="18"/>
      <c r="ENQ28" s="18"/>
      <c r="ENR28" s="18"/>
      <c r="ENS28" s="18"/>
      <c r="ENT28" s="18"/>
      <c r="ENU28" s="18"/>
      <c r="ENV28" s="18"/>
      <c r="ENW28" s="18"/>
      <c r="ENX28" s="18"/>
      <c r="ENY28" s="18"/>
      <c r="ENZ28" s="18"/>
      <c r="EOA28" s="18"/>
      <c r="EOB28" s="18"/>
      <c r="EOC28" s="18"/>
      <c r="EOD28" s="18"/>
      <c r="EOE28" s="18"/>
      <c r="EOF28" s="18"/>
      <c r="EOG28" s="18"/>
      <c r="EOH28" s="18"/>
      <c r="EOI28" s="18"/>
      <c r="EOJ28" s="18"/>
      <c r="EOK28" s="18"/>
      <c r="EOL28" s="18"/>
      <c r="EOM28" s="18"/>
      <c r="EON28" s="18"/>
      <c r="EOO28" s="18"/>
      <c r="EOP28" s="18"/>
      <c r="EOQ28" s="18"/>
      <c r="EOR28" s="18"/>
      <c r="EOS28" s="18"/>
      <c r="EOT28" s="18"/>
      <c r="EOU28" s="18"/>
      <c r="EOV28" s="18"/>
      <c r="EOW28" s="18"/>
      <c r="EOX28" s="18"/>
      <c r="EOY28" s="18"/>
      <c r="EOZ28" s="18"/>
      <c r="EPA28" s="18"/>
      <c r="EPB28" s="18"/>
      <c r="EPC28" s="18"/>
      <c r="EPD28" s="18"/>
      <c r="EPE28" s="18"/>
      <c r="EPF28" s="18"/>
      <c r="EPG28" s="18"/>
      <c r="EPH28" s="18"/>
      <c r="EPI28" s="18"/>
      <c r="EPJ28" s="18"/>
      <c r="EPK28" s="18"/>
      <c r="EPL28" s="18"/>
      <c r="EPM28" s="18"/>
      <c r="EPN28" s="18"/>
      <c r="EPO28" s="18"/>
      <c r="EPP28" s="18"/>
      <c r="EPQ28" s="18"/>
      <c r="EPR28" s="18"/>
      <c r="EPS28" s="18"/>
      <c r="EPT28" s="18"/>
      <c r="EPU28" s="18"/>
      <c r="EPV28" s="18"/>
      <c r="EPW28" s="18"/>
      <c r="EPX28" s="18"/>
      <c r="EPY28" s="18"/>
      <c r="EPZ28" s="18"/>
      <c r="EQA28" s="18"/>
      <c r="EQB28" s="18"/>
      <c r="EQC28" s="18"/>
      <c r="EQD28" s="18"/>
      <c r="EQE28" s="18"/>
      <c r="EQF28" s="18"/>
      <c r="EQG28" s="18"/>
      <c r="EQH28" s="18"/>
      <c r="EQI28" s="18"/>
      <c r="EQJ28" s="18"/>
      <c r="EQK28" s="18"/>
      <c r="EQL28" s="18"/>
      <c r="EQM28" s="18"/>
      <c r="EQN28" s="18"/>
      <c r="EQO28" s="18"/>
      <c r="EQP28" s="18"/>
      <c r="EQQ28" s="18"/>
      <c r="EQR28" s="18"/>
      <c r="EQS28" s="18"/>
      <c r="EQT28" s="18"/>
      <c r="EQU28" s="18"/>
      <c r="EQV28" s="18"/>
      <c r="EQW28" s="18"/>
      <c r="EQX28" s="18"/>
      <c r="EQY28" s="18"/>
      <c r="EQZ28" s="18"/>
      <c r="ERA28" s="18"/>
      <c r="ERB28" s="18"/>
      <c r="ERC28" s="18"/>
      <c r="ERD28" s="18"/>
      <c r="ERE28" s="18"/>
      <c r="ERF28" s="18"/>
      <c r="ERG28" s="18"/>
      <c r="ERH28" s="18"/>
      <c r="ERI28" s="18"/>
      <c r="ERJ28" s="18"/>
      <c r="ERK28" s="18"/>
      <c r="ERL28" s="18"/>
      <c r="ERM28" s="18"/>
      <c r="ERN28" s="18"/>
      <c r="ERO28" s="18"/>
      <c r="ERP28" s="18"/>
      <c r="ERQ28" s="18"/>
      <c r="ERR28" s="18"/>
      <c r="ERS28" s="18"/>
      <c r="ERT28" s="18"/>
      <c r="ERU28" s="18"/>
      <c r="ERV28" s="18"/>
      <c r="ERW28" s="18"/>
      <c r="ERX28" s="18"/>
      <c r="ERY28" s="18"/>
      <c r="ERZ28" s="18"/>
      <c r="ESA28" s="18"/>
      <c r="ESB28" s="18"/>
      <c r="ESC28" s="18"/>
      <c r="ESD28" s="18"/>
      <c r="ESE28" s="18"/>
      <c r="ESF28" s="18"/>
      <c r="ESG28" s="18"/>
      <c r="ESH28" s="18"/>
      <c r="ESI28" s="18"/>
      <c r="ESJ28" s="18"/>
      <c r="ESK28" s="18"/>
      <c r="ESL28" s="18"/>
      <c r="ESM28" s="18"/>
      <c r="ESN28" s="18"/>
      <c r="ESO28" s="18"/>
      <c r="ESP28" s="18"/>
      <c r="ESQ28" s="18"/>
      <c r="ESR28" s="18"/>
      <c r="ESS28" s="18"/>
      <c r="EST28" s="18"/>
      <c r="ESU28" s="18"/>
      <c r="ESV28" s="18"/>
      <c r="ESW28" s="18"/>
      <c r="ESX28" s="18"/>
      <c r="ESY28" s="18"/>
      <c r="ESZ28" s="18"/>
      <c r="ETA28" s="18"/>
      <c r="ETB28" s="18"/>
      <c r="ETC28" s="18"/>
      <c r="ETD28" s="18"/>
      <c r="ETE28" s="18"/>
      <c r="ETF28" s="18"/>
      <c r="ETG28" s="18"/>
      <c r="ETH28" s="18"/>
      <c r="ETI28" s="18"/>
      <c r="ETJ28" s="18"/>
      <c r="ETK28" s="18"/>
      <c r="ETL28" s="18"/>
      <c r="ETM28" s="18"/>
      <c r="ETN28" s="18"/>
      <c r="ETO28" s="18"/>
      <c r="ETP28" s="18"/>
      <c r="ETQ28" s="18"/>
      <c r="ETR28" s="18"/>
      <c r="ETS28" s="18"/>
      <c r="ETT28" s="18"/>
      <c r="ETU28" s="18"/>
      <c r="ETV28" s="18"/>
      <c r="ETW28" s="18"/>
      <c r="ETX28" s="18"/>
      <c r="ETY28" s="18"/>
      <c r="ETZ28" s="18"/>
      <c r="EUA28" s="18"/>
      <c r="EUB28" s="18"/>
      <c r="EUC28" s="18"/>
      <c r="EUD28" s="18"/>
      <c r="EUE28" s="18"/>
      <c r="EUF28" s="18"/>
      <c r="EUG28" s="18"/>
      <c r="EUH28" s="18"/>
      <c r="EUI28" s="18"/>
      <c r="EUJ28" s="18"/>
      <c r="EUK28" s="18"/>
      <c r="EUL28" s="18"/>
      <c r="EUM28" s="18"/>
      <c r="EUN28" s="18"/>
      <c r="EUO28" s="18"/>
      <c r="EUP28" s="18"/>
      <c r="EUQ28" s="18"/>
      <c r="EUR28" s="18"/>
      <c r="EUS28" s="18"/>
      <c r="EUT28" s="18"/>
      <c r="EUU28" s="18"/>
      <c r="EUV28" s="18"/>
      <c r="EUW28" s="18"/>
      <c r="EUX28" s="18"/>
      <c r="EUY28" s="18"/>
      <c r="EUZ28" s="18"/>
      <c r="EVA28" s="18"/>
      <c r="EVB28" s="18"/>
      <c r="EVC28" s="18"/>
      <c r="EVD28" s="18"/>
      <c r="EVE28" s="18"/>
      <c r="EVF28" s="18"/>
      <c r="EVG28" s="18"/>
      <c r="EVH28" s="18"/>
      <c r="EVI28" s="18"/>
      <c r="EVJ28" s="18"/>
      <c r="EVK28" s="18"/>
      <c r="EVL28" s="18"/>
      <c r="EVM28" s="18"/>
      <c r="EVN28" s="18"/>
      <c r="EVO28" s="18"/>
      <c r="EVP28" s="18"/>
      <c r="EVQ28" s="18"/>
      <c r="EVR28" s="18"/>
      <c r="EVS28" s="18"/>
      <c r="EVT28" s="18"/>
      <c r="EVU28" s="18"/>
      <c r="EVV28" s="18"/>
      <c r="EVW28" s="18"/>
      <c r="EVX28" s="18"/>
      <c r="EVY28" s="18"/>
      <c r="EVZ28" s="18"/>
      <c r="EWA28" s="18"/>
      <c r="EWB28" s="18"/>
      <c r="EWC28" s="18"/>
      <c r="EWD28" s="18"/>
      <c r="EWE28" s="18"/>
      <c r="EWF28" s="18"/>
      <c r="EWG28" s="18"/>
      <c r="EWH28" s="18"/>
      <c r="EWI28" s="18"/>
      <c r="EWJ28" s="18"/>
      <c r="EWK28" s="18"/>
      <c r="EWL28" s="18"/>
      <c r="EWM28" s="18"/>
      <c r="EWN28" s="18"/>
      <c r="EWO28" s="18"/>
      <c r="EWP28" s="18"/>
      <c r="EWQ28" s="18"/>
      <c r="EWR28" s="18"/>
      <c r="EWS28" s="18"/>
      <c r="EWT28" s="18"/>
      <c r="EWU28" s="18"/>
      <c r="EWV28" s="18"/>
      <c r="EWW28" s="18"/>
      <c r="EWX28" s="18"/>
      <c r="EWY28" s="18"/>
      <c r="EWZ28" s="18"/>
      <c r="EXA28" s="18"/>
      <c r="EXB28" s="18"/>
      <c r="EXC28" s="18"/>
      <c r="EXD28" s="18"/>
      <c r="EXE28" s="18"/>
      <c r="EXF28" s="18"/>
      <c r="EXG28" s="18"/>
      <c r="EXH28" s="18"/>
      <c r="EXI28" s="18"/>
      <c r="EXJ28" s="18"/>
      <c r="EXK28" s="18"/>
      <c r="EXL28" s="18"/>
      <c r="EXM28" s="18"/>
      <c r="EXN28" s="18"/>
      <c r="EXO28" s="18"/>
      <c r="EXP28" s="18"/>
      <c r="EXQ28" s="18"/>
      <c r="EXR28" s="18"/>
      <c r="EXS28" s="18"/>
      <c r="EXT28" s="18"/>
      <c r="EXU28" s="18"/>
      <c r="EXV28" s="18"/>
      <c r="EXW28" s="18"/>
      <c r="EXX28" s="18"/>
      <c r="EXY28" s="18"/>
      <c r="EXZ28" s="18"/>
      <c r="EYA28" s="18"/>
      <c r="EYB28" s="18"/>
      <c r="EYC28" s="18"/>
      <c r="EYD28" s="18"/>
      <c r="EYE28" s="18"/>
      <c r="EYF28" s="18"/>
      <c r="EYG28" s="18"/>
      <c r="EYH28" s="18"/>
      <c r="EYI28" s="18"/>
      <c r="EYJ28" s="18"/>
      <c r="EYK28" s="18"/>
      <c r="EYL28" s="18"/>
      <c r="EYM28" s="18"/>
      <c r="EYN28" s="18"/>
      <c r="EYO28" s="18"/>
      <c r="EYP28" s="18"/>
      <c r="EYQ28" s="18"/>
      <c r="EYR28" s="18"/>
      <c r="EYS28" s="18"/>
      <c r="EYT28" s="18"/>
      <c r="EYU28" s="18"/>
      <c r="EYV28" s="18"/>
      <c r="EYW28" s="18"/>
      <c r="EYX28" s="18"/>
      <c r="EYY28" s="18"/>
      <c r="EYZ28" s="18"/>
      <c r="EZA28" s="18"/>
      <c r="EZB28" s="18"/>
      <c r="EZC28" s="18"/>
      <c r="EZD28" s="18"/>
      <c r="EZE28" s="18"/>
      <c r="EZF28" s="18"/>
      <c r="EZG28" s="18"/>
      <c r="EZH28" s="18"/>
      <c r="EZI28" s="18"/>
      <c r="EZJ28" s="18"/>
      <c r="EZK28" s="18"/>
      <c r="EZL28" s="18"/>
      <c r="EZM28" s="18"/>
      <c r="EZN28" s="18"/>
      <c r="EZO28" s="18"/>
      <c r="EZP28" s="18"/>
      <c r="EZQ28" s="18"/>
      <c r="EZR28" s="18"/>
      <c r="EZS28" s="18"/>
      <c r="EZT28" s="18"/>
      <c r="EZU28" s="18"/>
      <c r="EZV28" s="18"/>
      <c r="EZW28" s="18"/>
      <c r="EZX28" s="18"/>
      <c r="EZY28" s="18"/>
      <c r="EZZ28" s="18"/>
      <c r="FAA28" s="18"/>
      <c r="FAB28" s="18"/>
      <c r="FAC28" s="18"/>
      <c r="FAD28" s="18"/>
      <c r="FAE28" s="18"/>
      <c r="FAF28" s="18"/>
      <c r="FAG28" s="18"/>
      <c r="FAH28" s="18"/>
      <c r="FAI28" s="18"/>
      <c r="FAJ28" s="18"/>
      <c r="FAK28" s="18"/>
      <c r="FAL28" s="18"/>
      <c r="FAM28" s="18"/>
      <c r="FAN28" s="18"/>
      <c r="FAO28" s="18"/>
      <c r="FAP28" s="18"/>
      <c r="FAQ28" s="18"/>
      <c r="FAR28" s="18"/>
      <c r="FAS28" s="18"/>
      <c r="FAT28" s="18"/>
      <c r="FAU28" s="18"/>
      <c r="FAV28" s="18"/>
      <c r="FAW28" s="18"/>
      <c r="FAX28" s="18"/>
      <c r="FAY28" s="18"/>
      <c r="FAZ28" s="18"/>
      <c r="FBA28" s="18"/>
      <c r="FBB28" s="18"/>
      <c r="FBC28" s="18"/>
      <c r="FBD28" s="18"/>
      <c r="FBE28" s="18"/>
      <c r="FBF28" s="18"/>
      <c r="FBG28" s="18"/>
      <c r="FBH28" s="18"/>
      <c r="FBI28" s="18"/>
      <c r="FBJ28" s="18"/>
      <c r="FBK28" s="18"/>
      <c r="FBL28" s="18"/>
      <c r="FBM28" s="18"/>
      <c r="FBN28" s="18"/>
      <c r="FBO28" s="18"/>
      <c r="FBP28" s="18"/>
      <c r="FBQ28" s="18"/>
      <c r="FBR28" s="18"/>
      <c r="FBS28" s="18"/>
      <c r="FBT28" s="18"/>
      <c r="FBU28" s="18"/>
      <c r="FBV28" s="18"/>
      <c r="FBW28" s="18"/>
      <c r="FBX28" s="18"/>
      <c r="FBY28" s="18"/>
      <c r="FBZ28" s="18"/>
      <c r="FCA28" s="18"/>
      <c r="FCB28" s="18"/>
      <c r="FCC28" s="18"/>
      <c r="FCD28" s="18"/>
      <c r="FCE28" s="18"/>
      <c r="FCF28" s="18"/>
      <c r="FCG28" s="18"/>
      <c r="FCH28" s="18"/>
      <c r="FCI28" s="18"/>
      <c r="FCJ28" s="18"/>
      <c r="FCK28" s="18"/>
      <c r="FCL28" s="18"/>
      <c r="FCM28" s="18"/>
      <c r="FCN28" s="18"/>
      <c r="FCO28" s="18"/>
      <c r="FCP28" s="18"/>
      <c r="FCQ28" s="18"/>
      <c r="FCR28" s="18"/>
      <c r="FCS28" s="18"/>
      <c r="FCT28" s="18"/>
      <c r="FCU28" s="18"/>
      <c r="FCV28" s="18"/>
      <c r="FCW28" s="18"/>
      <c r="FCX28" s="18"/>
      <c r="FCY28" s="18"/>
      <c r="FCZ28" s="18"/>
      <c r="FDA28" s="18"/>
      <c r="FDB28" s="18"/>
      <c r="FDC28" s="18"/>
      <c r="FDD28" s="18"/>
      <c r="FDE28" s="18"/>
      <c r="FDF28" s="18"/>
      <c r="FDG28" s="18"/>
      <c r="FDH28" s="18"/>
      <c r="FDI28" s="18"/>
      <c r="FDJ28" s="18"/>
      <c r="FDK28" s="18"/>
      <c r="FDL28" s="18"/>
      <c r="FDM28" s="18"/>
      <c r="FDN28" s="18"/>
      <c r="FDO28" s="18"/>
      <c r="FDP28" s="18"/>
      <c r="FDQ28" s="18"/>
      <c r="FDR28" s="18"/>
      <c r="FDS28" s="18"/>
      <c r="FDT28" s="18"/>
      <c r="FDU28" s="18"/>
      <c r="FDV28" s="18"/>
      <c r="FDW28" s="18"/>
      <c r="FDX28" s="18"/>
      <c r="FDY28" s="18"/>
      <c r="FDZ28" s="18"/>
      <c r="FEA28" s="18"/>
      <c r="FEB28" s="18"/>
      <c r="FEC28" s="18"/>
      <c r="FED28" s="18"/>
      <c r="FEE28" s="18"/>
      <c r="FEF28" s="18"/>
      <c r="FEG28" s="18"/>
      <c r="FEH28" s="18"/>
      <c r="FEI28" s="18"/>
      <c r="FEJ28" s="18"/>
      <c r="FEK28" s="18"/>
      <c r="FEL28" s="18"/>
      <c r="FEM28" s="18"/>
      <c r="FEN28" s="18"/>
      <c r="FEO28" s="18"/>
      <c r="FEP28" s="18"/>
      <c r="FEQ28" s="18"/>
      <c r="FER28" s="18"/>
      <c r="FES28" s="18"/>
      <c r="FET28" s="18"/>
      <c r="FEU28" s="18"/>
      <c r="FEV28" s="18"/>
      <c r="FEW28" s="18"/>
      <c r="FEX28" s="18"/>
      <c r="FEY28" s="18"/>
      <c r="FEZ28" s="18"/>
      <c r="FFA28" s="18"/>
      <c r="FFB28" s="18"/>
      <c r="FFC28" s="18"/>
      <c r="FFD28" s="18"/>
      <c r="FFE28" s="18"/>
      <c r="FFF28" s="18"/>
      <c r="FFG28" s="18"/>
      <c r="FFH28" s="18"/>
      <c r="FFI28" s="18"/>
      <c r="FFJ28" s="18"/>
      <c r="FFK28" s="18"/>
      <c r="FFL28" s="18"/>
      <c r="FFM28" s="18"/>
      <c r="FFN28" s="18"/>
      <c r="FFO28" s="18"/>
      <c r="FFP28" s="18"/>
      <c r="FFQ28" s="18"/>
      <c r="FFR28" s="18"/>
      <c r="FFS28" s="18"/>
      <c r="FFT28" s="18"/>
      <c r="FFU28" s="18"/>
      <c r="FFV28" s="18"/>
      <c r="FFW28" s="18"/>
      <c r="FFX28" s="18"/>
      <c r="FFY28" s="18"/>
      <c r="FFZ28" s="18"/>
      <c r="FGA28" s="18"/>
      <c r="FGB28" s="18"/>
      <c r="FGC28" s="18"/>
      <c r="FGD28" s="18"/>
      <c r="FGE28" s="18"/>
      <c r="FGF28" s="18"/>
      <c r="FGG28" s="18"/>
      <c r="FGH28" s="18"/>
      <c r="FGI28" s="18"/>
      <c r="FGJ28" s="18"/>
      <c r="FGK28" s="18"/>
      <c r="FGL28" s="18"/>
      <c r="FGM28" s="18"/>
      <c r="FGN28" s="18"/>
      <c r="FGO28" s="18"/>
      <c r="FGP28" s="18"/>
      <c r="FGQ28" s="18"/>
      <c r="FGR28" s="18"/>
      <c r="FGS28" s="18"/>
      <c r="FGT28" s="18"/>
      <c r="FGU28" s="18"/>
      <c r="FGV28" s="18"/>
      <c r="FGW28" s="18"/>
      <c r="FGX28" s="18"/>
      <c r="FGY28" s="18"/>
      <c r="FGZ28" s="18"/>
      <c r="FHA28" s="18"/>
      <c r="FHB28" s="18"/>
      <c r="FHC28" s="18"/>
      <c r="FHD28" s="18"/>
      <c r="FHE28" s="18"/>
      <c r="FHF28" s="18"/>
      <c r="FHG28" s="18"/>
      <c r="FHH28" s="18"/>
      <c r="FHI28" s="18"/>
      <c r="FHJ28" s="18"/>
      <c r="FHK28" s="18"/>
      <c r="FHL28" s="18"/>
      <c r="FHM28" s="18"/>
      <c r="FHN28" s="18"/>
      <c r="FHO28" s="18"/>
      <c r="FHP28" s="18"/>
      <c r="FHQ28" s="18"/>
      <c r="FHR28" s="18"/>
      <c r="FHS28" s="18"/>
      <c r="FHT28" s="18"/>
      <c r="FHU28" s="18"/>
      <c r="FHV28" s="18"/>
      <c r="FHW28" s="18"/>
      <c r="FHX28" s="18"/>
      <c r="FHY28" s="18"/>
      <c r="FHZ28" s="18"/>
      <c r="FIA28" s="18"/>
      <c r="FIB28" s="18"/>
      <c r="FIC28" s="18"/>
      <c r="FID28" s="18"/>
      <c r="FIE28" s="18"/>
      <c r="FIF28" s="18"/>
      <c r="FIG28" s="18"/>
      <c r="FIH28" s="18"/>
      <c r="FII28" s="18"/>
      <c r="FIJ28" s="18"/>
      <c r="FIK28" s="18"/>
      <c r="FIL28" s="18"/>
      <c r="FIM28" s="18"/>
      <c r="FIN28" s="18"/>
      <c r="FIO28" s="18"/>
      <c r="FIP28" s="18"/>
      <c r="FIQ28" s="18"/>
      <c r="FIR28" s="18"/>
      <c r="FIS28" s="18"/>
      <c r="FIT28" s="18"/>
      <c r="FIU28" s="18"/>
      <c r="FIV28" s="18"/>
      <c r="FIW28" s="18"/>
      <c r="FIX28" s="18"/>
      <c r="FIY28" s="18"/>
      <c r="FIZ28" s="18"/>
      <c r="FJA28" s="18"/>
      <c r="FJB28" s="18"/>
      <c r="FJC28" s="18"/>
      <c r="FJD28" s="18"/>
      <c r="FJE28" s="18"/>
      <c r="FJF28" s="18"/>
      <c r="FJG28" s="18"/>
      <c r="FJH28" s="18"/>
      <c r="FJI28" s="18"/>
      <c r="FJJ28" s="18"/>
      <c r="FJK28" s="18"/>
      <c r="FJL28" s="18"/>
      <c r="FJM28" s="18"/>
      <c r="FJN28" s="18"/>
      <c r="FJO28" s="18"/>
      <c r="FJP28" s="18"/>
      <c r="FJQ28" s="18"/>
      <c r="FJR28" s="18"/>
      <c r="FJS28" s="18"/>
      <c r="FJT28" s="18"/>
      <c r="FJU28" s="18"/>
      <c r="FJV28" s="18"/>
      <c r="FJW28" s="18"/>
      <c r="FJX28" s="18"/>
      <c r="FJY28" s="18"/>
      <c r="FJZ28" s="18"/>
      <c r="FKA28" s="18"/>
      <c r="FKB28" s="18"/>
      <c r="FKC28" s="18"/>
      <c r="FKD28" s="18"/>
      <c r="FKE28" s="18"/>
      <c r="FKF28" s="18"/>
      <c r="FKG28" s="18"/>
      <c r="FKH28" s="18"/>
      <c r="FKI28" s="18"/>
      <c r="FKJ28" s="18"/>
      <c r="FKK28" s="18"/>
      <c r="FKL28" s="18"/>
      <c r="FKM28" s="18"/>
      <c r="FKN28" s="18"/>
      <c r="FKO28" s="18"/>
      <c r="FKP28" s="18"/>
      <c r="FKQ28" s="18"/>
      <c r="FKR28" s="18"/>
      <c r="FKS28" s="18"/>
      <c r="FKT28" s="18"/>
      <c r="FKU28" s="18"/>
      <c r="FKV28" s="18"/>
      <c r="FKW28" s="18"/>
      <c r="FKX28" s="18"/>
      <c r="FKY28" s="18"/>
      <c r="FKZ28" s="18"/>
      <c r="FLA28" s="18"/>
      <c r="FLB28" s="18"/>
      <c r="FLC28" s="18"/>
      <c r="FLD28" s="18"/>
      <c r="FLE28" s="18"/>
      <c r="FLF28" s="18"/>
      <c r="FLG28" s="18"/>
      <c r="FLH28" s="18"/>
      <c r="FLI28" s="18"/>
      <c r="FLJ28" s="18"/>
      <c r="FLK28" s="18"/>
      <c r="FLL28" s="18"/>
      <c r="FLM28" s="18"/>
      <c r="FLN28" s="18"/>
      <c r="FLO28" s="18"/>
      <c r="FLP28" s="18"/>
      <c r="FLQ28" s="18"/>
      <c r="FLR28" s="18"/>
      <c r="FLS28" s="18"/>
      <c r="FLT28" s="18"/>
      <c r="FLU28" s="18"/>
      <c r="FLV28" s="18"/>
      <c r="FLW28" s="18"/>
      <c r="FLX28" s="18"/>
      <c r="FLY28" s="18"/>
      <c r="FLZ28" s="18"/>
      <c r="FMA28" s="18"/>
      <c r="FMB28" s="18"/>
      <c r="FMC28" s="18"/>
      <c r="FMD28" s="18"/>
      <c r="FME28" s="18"/>
      <c r="FMF28" s="18"/>
      <c r="FMG28" s="18"/>
      <c r="FMH28" s="18"/>
      <c r="FMI28" s="18"/>
      <c r="FMJ28" s="18"/>
      <c r="FMK28" s="18"/>
      <c r="FML28" s="18"/>
      <c r="FMM28" s="18"/>
      <c r="FMN28" s="18"/>
      <c r="FMO28" s="18"/>
      <c r="FMP28" s="18"/>
      <c r="FMQ28" s="18"/>
      <c r="FMR28" s="18"/>
      <c r="FMS28" s="18"/>
      <c r="FMT28" s="18"/>
      <c r="FMU28" s="18"/>
      <c r="FMV28" s="18"/>
      <c r="FMW28" s="18"/>
      <c r="FMX28" s="18"/>
      <c r="FMY28" s="18"/>
      <c r="FMZ28" s="18"/>
      <c r="FNA28" s="18"/>
      <c r="FNB28" s="18"/>
      <c r="FNC28" s="18"/>
      <c r="FND28" s="18"/>
      <c r="FNE28" s="18"/>
      <c r="FNF28" s="18"/>
      <c r="FNG28" s="18"/>
      <c r="FNH28" s="18"/>
      <c r="FNI28" s="18"/>
      <c r="FNJ28" s="18"/>
      <c r="FNK28" s="18"/>
      <c r="FNL28" s="18"/>
      <c r="FNM28" s="18"/>
      <c r="FNN28" s="18"/>
      <c r="FNO28" s="18"/>
      <c r="FNP28" s="18"/>
      <c r="FNQ28" s="18"/>
      <c r="FNR28" s="18"/>
      <c r="FNS28" s="18"/>
      <c r="FNT28" s="18"/>
      <c r="FNU28" s="18"/>
      <c r="FNV28" s="18"/>
      <c r="FNW28" s="18"/>
      <c r="FNX28" s="18"/>
      <c r="FNY28" s="18"/>
      <c r="FNZ28" s="18"/>
      <c r="FOA28" s="18"/>
      <c r="FOB28" s="18"/>
      <c r="FOC28" s="18"/>
      <c r="FOD28" s="18"/>
      <c r="FOE28" s="18"/>
      <c r="FOF28" s="18"/>
      <c r="FOG28" s="18"/>
      <c r="FOH28" s="18"/>
      <c r="FOI28" s="18"/>
      <c r="FOJ28" s="18"/>
      <c r="FOK28" s="18"/>
      <c r="FOL28" s="18"/>
      <c r="FOM28" s="18"/>
      <c r="FON28" s="18"/>
      <c r="FOO28" s="18"/>
      <c r="FOP28" s="18"/>
      <c r="FOQ28" s="18"/>
      <c r="FOR28" s="18"/>
      <c r="FOS28" s="18"/>
      <c r="FOT28" s="18"/>
      <c r="FOU28" s="18"/>
      <c r="FOV28" s="18"/>
      <c r="FOW28" s="18"/>
      <c r="FOX28" s="18"/>
      <c r="FOY28" s="18"/>
      <c r="FOZ28" s="18"/>
      <c r="FPA28" s="18"/>
      <c r="FPB28" s="18"/>
      <c r="FPC28" s="18"/>
      <c r="FPD28" s="18"/>
      <c r="FPE28" s="18"/>
      <c r="FPF28" s="18"/>
      <c r="FPG28" s="18"/>
      <c r="FPH28" s="18"/>
      <c r="FPI28" s="18"/>
      <c r="FPJ28" s="18"/>
      <c r="FPK28" s="18"/>
      <c r="FPL28" s="18"/>
      <c r="FPM28" s="18"/>
      <c r="FPN28" s="18"/>
      <c r="FPO28" s="18"/>
      <c r="FPP28" s="18"/>
      <c r="FPQ28" s="18"/>
      <c r="FPR28" s="18"/>
      <c r="FPS28" s="18"/>
      <c r="FPT28" s="18"/>
      <c r="FPU28" s="18"/>
      <c r="FPV28" s="18"/>
      <c r="FPW28" s="18"/>
      <c r="FPX28" s="18"/>
      <c r="FPY28" s="18"/>
      <c r="FPZ28" s="18"/>
      <c r="FQA28" s="18"/>
      <c r="FQB28" s="18"/>
      <c r="FQC28" s="18"/>
      <c r="FQD28" s="18"/>
      <c r="FQE28" s="18"/>
      <c r="FQF28" s="18"/>
      <c r="FQG28" s="18"/>
      <c r="FQH28" s="18"/>
      <c r="FQI28" s="18"/>
      <c r="FQJ28" s="18"/>
      <c r="FQK28" s="18"/>
      <c r="FQL28" s="18"/>
      <c r="FQM28" s="18"/>
      <c r="FQN28" s="18"/>
      <c r="FQO28" s="18"/>
      <c r="FQP28" s="18"/>
      <c r="FQQ28" s="18"/>
      <c r="FQR28" s="18"/>
      <c r="FQS28" s="18"/>
      <c r="FQT28" s="18"/>
      <c r="FQU28" s="18"/>
      <c r="FQV28" s="18"/>
      <c r="FQW28" s="18"/>
      <c r="FQX28" s="18"/>
      <c r="FQY28" s="18"/>
      <c r="FQZ28" s="18"/>
      <c r="FRA28" s="18"/>
      <c r="FRB28" s="18"/>
      <c r="FRC28" s="18"/>
      <c r="FRD28" s="18"/>
      <c r="FRE28" s="18"/>
      <c r="FRF28" s="18"/>
      <c r="FRG28" s="18"/>
      <c r="FRH28" s="18"/>
      <c r="FRI28" s="18"/>
      <c r="FRJ28" s="18"/>
      <c r="FRK28" s="18"/>
      <c r="FRL28" s="18"/>
      <c r="FRM28" s="18"/>
      <c r="FRN28" s="18"/>
      <c r="FRO28" s="18"/>
      <c r="FRP28" s="18"/>
      <c r="FRQ28" s="18"/>
      <c r="FRR28" s="18"/>
      <c r="FRS28" s="18"/>
      <c r="FRT28" s="18"/>
      <c r="FRU28" s="18"/>
      <c r="FRV28" s="18"/>
      <c r="FRW28" s="18"/>
      <c r="FRX28" s="18"/>
      <c r="FRY28" s="18"/>
      <c r="FRZ28" s="18"/>
      <c r="FSA28" s="18"/>
      <c r="FSB28" s="18"/>
      <c r="FSC28" s="18"/>
      <c r="FSD28" s="18"/>
      <c r="FSE28" s="18"/>
      <c r="FSF28" s="18"/>
      <c r="FSG28" s="18"/>
      <c r="FSH28" s="18"/>
      <c r="FSI28" s="18"/>
      <c r="FSJ28" s="18"/>
      <c r="FSK28" s="18"/>
      <c r="FSL28" s="18"/>
      <c r="FSM28" s="18"/>
      <c r="FSN28" s="18"/>
      <c r="FSO28" s="18"/>
      <c r="FSP28" s="18"/>
      <c r="FSQ28" s="18"/>
      <c r="FSR28" s="18"/>
      <c r="FSS28" s="18"/>
      <c r="FST28" s="18"/>
      <c r="FSU28" s="18"/>
      <c r="FSV28" s="18"/>
      <c r="FSW28" s="18"/>
      <c r="FSX28" s="18"/>
      <c r="FSY28" s="18"/>
      <c r="FSZ28" s="18"/>
      <c r="FTA28" s="18"/>
      <c r="FTB28" s="18"/>
      <c r="FTC28" s="18"/>
      <c r="FTD28" s="18"/>
      <c r="FTE28" s="18"/>
      <c r="FTF28" s="18"/>
      <c r="FTG28" s="18"/>
      <c r="FTH28" s="18"/>
      <c r="FTI28" s="18"/>
      <c r="FTJ28" s="18"/>
      <c r="FTK28" s="18"/>
      <c r="FTL28" s="18"/>
      <c r="FTM28" s="18"/>
      <c r="FTN28" s="18"/>
      <c r="FTO28" s="18"/>
      <c r="FTP28" s="18"/>
      <c r="FTQ28" s="18"/>
      <c r="FTR28" s="18"/>
      <c r="FTS28" s="18"/>
      <c r="FTT28" s="18"/>
      <c r="FTU28" s="18"/>
      <c r="FTV28" s="18"/>
      <c r="FTW28" s="18"/>
      <c r="FTX28" s="18"/>
      <c r="FTY28" s="18"/>
      <c r="FTZ28" s="18"/>
      <c r="FUA28" s="18"/>
      <c r="FUB28" s="18"/>
      <c r="FUC28" s="18"/>
      <c r="FUD28" s="18"/>
      <c r="FUE28" s="18"/>
      <c r="FUF28" s="18"/>
      <c r="FUG28" s="18"/>
      <c r="FUH28" s="18"/>
      <c r="FUI28" s="18"/>
      <c r="FUJ28" s="18"/>
      <c r="FUK28" s="18"/>
      <c r="FUL28" s="18"/>
      <c r="FUM28" s="18"/>
      <c r="FUN28" s="18"/>
      <c r="FUO28" s="18"/>
      <c r="FUP28" s="18"/>
      <c r="FUQ28" s="18"/>
      <c r="FUR28" s="18"/>
      <c r="FUS28" s="18"/>
      <c r="FUT28" s="18"/>
      <c r="FUU28" s="18"/>
      <c r="FUV28" s="18"/>
      <c r="FUW28" s="18"/>
      <c r="FUX28" s="18"/>
      <c r="FUY28" s="18"/>
      <c r="FUZ28" s="18"/>
      <c r="FVA28" s="18"/>
      <c r="FVB28" s="18"/>
      <c r="FVC28" s="18"/>
      <c r="FVD28" s="18"/>
      <c r="FVE28" s="18"/>
      <c r="FVF28" s="18"/>
      <c r="FVG28" s="18"/>
      <c r="FVH28" s="18"/>
      <c r="FVI28" s="18"/>
      <c r="FVJ28" s="18"/>
      <c r="FVK28" s="18"/>
      <c r="FVL28" s="18"/>
      <c r="FVM28" s="18"/>
      <c r="FVN28" s="18"/>
      <c r="FVO28" s="18"/>
      <c r="FVP28" s="18"/>
      <c r="FVQ28" s="18"/>
      <c r="FVR28" s="18"/>
      <c r="FVS28" s="18"/>
      <c r="FVT28" s="18"/>
      <c r="FVU28" s="18"/>
      <c r="FVV28" s="18"/>
      <c r="FVW28" s="18"/>
      <c r="FVX28" s="18"/>
      <c r="FVY28" s="18"/>
      <c r="FVZ28" s="18"/>
      <c r="FWA28" s="18"/>
      <c r="FWB28" s="18"/>
      <c r="FWC28" s="18"/>
      <c r="FWD28" s="18"/>
      <c r="FWE28" s="18"/>
      <c r="FWF28" s="18"/>
      <c r="FWG28" s="18"/>
      <c r="FWH28" s="18"/>
      <c r="FWI28" s="18"/>
      <c r="FWJ28" s="18"/>
      <c r="FWK28" s="18"/>
      <c r="FWL28" s="18"/>
      <c r="FWM28" s="18"/>
      <c r="FWN28" s="18"/>
      <c r="FWO28" s="18"/>
      <c r="FWP28" s="18"/>
      <c r="FWQ28" s="18"/>
      <c r="FWR28" s="18"/>
      <c r="FWS28" s="18"/>
      <c r="FWT28" s="18"/>
      <c r="FWU28" s="18"/>
      <c r="FWV28" s="18"/>
      <c r="FWW28" s="18"/>
      <c r="FWX28" s="18"/>
      <c r="FWY28" s="18"/>
      <c r="FWZ28" s="18"/>
      <c r="FXA28" s="18"/>
      <c r="FXB28" s="18"/>
      <c r="FXC28" s="18"/>
      <c r="FXD28" s="18"/>
      <c r="FXE28" s="18"/>
      <c r="FXF28" s="18"/>
      <c r="FXG28" s="18"/>
      <c r="FXH28" s="18"/>
      <c r="FXI28" s="18"/>
      <c r="FXJ28" s="18"/>
      <c r="FXK28" s="18"/>
      <c r="FXL28" s="18"/>
      <c r="FXM28" s="18"/>
      <c r="FXN28" s="18"/>
      <c r="FXO28" s="18"/>
      <c r="FXP28" s="18"/>
      <c r="FXQ28" s="18"/>
      <c r="FXR28" s="18"/>
      <c r="FXS28" s="18"/>
      <c r="FXT28" s="18"/>
      <c r="FXU28" s="18"/>
      <c r="FXV28" s="18"/>
      <c r="FXW28" s="18"/>
      <c r="FXX28" s="18"/>
      <c r="FXY28" s="18"/>
      <c r="FXZ28" s="18"/>
      <c r="FYA28" s="18"/>
      <c r="FYB28" s="18"/>
      <c r="FYC28" s="18"/>
      <c r="FYD28" s="18"/>
      <c r="FYE28" s="18"/>
      <c r="FYF28" s="18"/>
      <c r="FYG28" s="18"/>
      <c r="FYH28" s="18"/>
      <c r="FYI28" s="18"/>
      <c r="FYJ28" s="18"/>
      <c r="FYK28" s="18"/>
      <c r="FYL28" s="18"/>
      <c r="FYM28" s="18"/>
      <c r="FYN28" s="18"/>
      <c r="FYO28" s="18"/>
      <c r="FYP28" s="18"/>
      <c r="FYQ28" s="18"/>
      <c r="FYR28" s="18"/>
      <c r="FYS28" s="18"/>
      <c r="FYT28" s="18"/>
      <c r="FYU28" s="18"/>
      <c r="FYV28" s="18"/>
      <c r="FYW28" s="18"/>
      <c r="FYX28" s="18"/>
      <c r="FYY28" s="18"/>
      <c r="FYZ28" s="18"/>
      <c r="FZA28" s="18"/>
      <c r="FZB28" s="18"/>
      <c r="FZC28" s="18"/>
      <c r="FZD28" s="18"/>
      <c r="FZE28" s="18"/>
      <c r="FZF28" s="18"/>
      <c r="FZG28" s="18"/>
      <c r="FZH28" s="18"/>
      <c r="FZI28" s="18"/>
      <c r="FZJ28" s="18"/>
      <c r="FZK28" s="18"/>
      <c r="FZL28" s="18"/>
      <c r="FZM28" s="18"/>
      <c r="FZN28" s="18"/>
      <c r="FZO28" s="18"/>
      <c r="FZP28" s="18"/>
      <c r="FZQ28" s="18"/>
      <c r="FZR28" s="18"/>
      <c r="FZS28" s="18"/>
      <c r="FZT28" s="18"/>
      <c r="FZU28" s="18"/>
      <c r="FZV28" s="18"/>
      <c r="FZW28" s="18"/>
      <c r="FZX28" s="18"/>
      <c r="FZY28" s="18"/>
      <c r="FZZ28" s="18"/>
      <c r="GAA28" s="18"/>
      <c r="GAB28" s="18"/>
      <c r="GAC28" s="18"/>
      <c r="GAD28" s="18"/>
      <c r="GAE28" s="18"/>
      <c r="GAF28" s="18"/>
      <c r="GAG28" s="18"/>
      <c r="GAH28" s="18"/>
      <c r="GAI28" s="18"/>
      <c r="GAJ28" s="18"/>
      <c r="GAK28" s="18"/>
      <c r="GAL28" s="18"/>
      <c r="GAM28" s="18"/>
      <c r="GAN28" s="18"/>
      <c r="GAO28" s="18"/>
      <c r="GAP28" s="18"/>
      <c r="GAQ28" s="18"/>
      <c r="GAR28" s="18"/>
      <c r="GAS28" s="18"/>
      <c r="GAT28" s="18"/>
      <c r="GAU28" s="18"/>
      <c r="GAV28" s="18"/>
      <c r="GAW28" s="18"/>
      <c r="GAX28" s="18"/>
      <c r="GAY28" s="18"/>
      <c r="GAZ28" s="18"/>
      <c r="GBA28" s="18"/>
      <c r="GBB28" s="18"/>
      <c r="GBC28" s="18"/>
      <c r="GBD28" s="18"/>
      <c r="GBE28" s="18"/>
      <c r="GBF28" s="18"/>
      <c r="GBG28" s="18"/>
      <c r="GBH28" s="18"/>
      <c r="GBI28" s="18"/>
      <c r="GBJ28" s="18"/>
      <c r="GBK28" s="18"/>
      <c r="GBL28" s="18"/>
      <c r="GBM28" s="18"/>
      <c r="GBN28" s="18"/>
      <c r="GBO28" s="18"/>
      <c r="GBP28" s="18"/>
      <c r="GBQ28" s="18"/>
      <c r="GBR28" s="18"/>
      <c r="GBS28" s="18"/>
      <c r="GBT28" s="18"/>
      <c r="GBU28" s="18"/>
      <c r="GBV28" s="18"/>
      <c r="GBW28" s="18"/>
      <c r="GBX28" s="18"/>
      <c r="GBY28" s="18"/>
      <c r="GBZ28" s="18"/>
      <c r="GCA28" s="18"/>
      <c r="GCB28" s="18"/>
      <c r="GCC28" s="18"/>
      <c r="GCD28" s="18"/>
      <c r="GCE28" s="18"/>
      <c r="GCF28" s="18"/>
      <c r="GCG28" s="18"/>
      <c r="GCH28" s="18"/>
      <c r="GCI28" s="18"/>
      <c r="GCJ28" s="18"/>
      <c r="GCK28" s="18"/>
      <c r="GCL28" s="18"/>
      <c r="GCM28" s="18"/>
      <c r="GCN28" s="18"/>
      <c r="GCO28" s="18"/>
      <c r="GCP28" s="18"/>
      <c r="GCQ28" s="18"/>
      <c r="GCR28" s="18"/>
      <c r="GCS28" s="18"/>
      <c r="GCT28" s="18"/>
      <c r="GCU28" s="18"/>
      <c r="GCV28" s="18"/>
      <c r="GCW28" s="18"/>
      <c r="GCX28" s="18"/>
      <c r="GCY28" s="18"/>
      <c r="GCZ28" s="18"/>
      <c r="GDA28" s="18"/>
      <c r="GDB28" s="18"/>
      <c r="GDC28" s="18"/>
      <c r="GDD28" s="18"/>
      <c r="GDE28" s="18"/>
      <c r="GDF28" s="18"/>
      <c r="GDG28" s="18"/>
      <c r="GDH28" s="18"/>
      <c r="GDI28" s="18"/>
      <c r="GDJ28" s="18"/>
      <c r="GDK28" s="18"/>
      <c r="GDL28" s="18"/>
      <c r="GDM28" s="18"/>
      <c r="GDN28" s="18"/>
      <c r="GDO28" s="18"/>
      <c r="GDP28" s="18"/>
      <c r="GDQ28" s="18"/>
      <c r="GDR28" s="18"/>
      <c r="GDS28" s="18"/>
      <c r="GDT28" s="18"/>
      <c r="GDU28" s="18"/>
      <c r="GDV28" s="18"/>
      <c r="GDW28" s="18"/>
      <c r="GDX28" s="18"/>
      <c r="GDY28" s="18"/>
      <c r="GDZ28" s="18"/>
      <c r="GEA28" s="18"/>
      <c r="GEB28" s="18"/>
      <c r="GEC28" s="18"/>
      <c r="GED28" s="18"/>
      <c r="GEE28" s="18"/>
      <c r="GEF28" s="18"/>
      <c r="GEG28" s="18"/>
      <c r="GEH28" s="18"/>
      <c r="GEI28" s="18"/>
      <c r="GEJ28" s="18"/>
      <c r="GEK28" s="18"/>
      <c r="GEL28" s="18"/>
      <c r="GEM28" s="18"/>
      <c r="GEN28" s="18"/>
      <c r="GEO28" s="18"/>
      <c r="GEP28" s="18"/>
      <c r="GEQ28" s="18"/>
      <c r="GER28" s="18"/>
      <c r="GES28" s="18"/>
      <c r="GET28" s="18"/>
      <c r="GEU28" s="18"/>
      <c r="GEV28" s="18"/>
      <c r="GEW28" s="18"/>
      <c r="GEX28" s="18"/>
      <c r="GEY28" s="18"/>
      <c r="GEZ28" s="18"/>
      <c r="GFA28" s="18"/>
      <c r="GFB28" s="18"/>
      <c r="GFC28" s="18"/>
      <c r="GFD28" s="18"/>
      <c r="GFE28" s="18"/>
      <c r="GFF28" s="18"/>
      <c r="GFG28" s="18"/>
      <c r="GFH28" s="18"/>
      <c r="GFI28" s="18"/>
      <c r="GFJ28" s="18"/>
      <c r="GFK28" s="18"/>
      <c r="GFL28" s="18"/>
      <c r="GFM28" s="18"/>
      <c r="GFN28" s="18"/>
      <c r="GFO28" s="18"/>
      <c r="GFP28" s="18"/>
      <c r="GFQ28" s="18"/>
      <c r="GFR28" s="18"/>
      <c r="GFS28" s="18"/>
      <c r="GFT28" s="18"/>
      <c r="GFU28" s="18"/>
      <c r="GFV28" s="18"/>
      <c r="GFW28" s="18"/>
      <c r="GFX28" s="18"/>
      <c r="GFY28" s="18"/>
      <c r="GFZ28" s="18"/>
      <c r="GGA28" s="18"/>
      <c r="GGB28" s="18"/>
      <c r="GGC28" s="18"/>
      <c r="GGD28" s="18"/>
      <c r="GGE28" s="18"/>
      <c r="GGF28" s="18"/>
      <c r="GGG28" s="18"/>
      <c r="GGH28" s="18"/>
      <c r="GGI28" s="18"/>
      <c r="GGJ28" s="18"/>
      <c r="GGK28" s="18"/>
      <c r="GGL28" s="18"/>
      <c r="GGM28" s="18"/>
      <c r="GGN28" s="18"/>
      <c r="GGO28" s="18"/>
      <c r="GGP28" s="18"/>
      <c r="GGQ28" s="18"/>
      <c r="GGR28" s="18"/>
      <c r="GGS28" s="18"/>
      <c r="GGT28" s="18"/>
      <c r="GGU28" s="18"/>
      <c r="GGV28" s="18"/>
      <c r="GGW28" s="18"/>
      <c r="GGX28" s="18"/>
      <c r="GGY28" s="18"/>
      <c r="GGZ28" s="18"/>
      <c r="GHA28" s="18"/>
      <c r="GHB28" s="18"/>
      <c r="GHC28" s="18"/>
      <c r="GHD28" s="18"/>
      <c r="GHE28" s="18"/>
      <c r="GHF28" s="18"/>
      <c r="GHG28" s="18"/>
      <c r="GHH28" s="18"/>
      <c r="GHI28" s="18"/>
      <c r="GHJ28" s="18"/>
      <c r="GHK28" s="18"/>
      <c r="GHL28" s="18"/>
      <c r="GHM28" s="18"/>
      <c r="GHN28" s="18"/>
      <c r="GHO28" s="18"/>
      <c r="GHP28" s="18"/>
      <c r="GHQ28" s="18"/>
      <c r="GHR28" s="18"/>
      <c r="GHS28" s="18"/>
      <c r="GHT28" s="18"/>
      <c r="GHU28" s="18"/>
      <c r="GHV28" s="18"/>
      <c r="GHW28" s="18"/>
      <c r="GHX28" s="18"/>
      <c r="GHY28" s="18"/>
      <c r="GHZ28" s="18"/>
      <c r="GIA28" s="18"/>
      <c r="GIB28" s="18"/>
      <c r="GIC28" s="18"/>
      <c r="GID28" s="18"/>
      <c r="GIE28" s="18"/>
      <c r="GIF28" s="18"/>
      <c r="GIG28" s="18"/>
      <c r="GIH28" s="18"/>
      <c r="GII28" s="18"/>
      <c r="GIJ28" s="18"/>
      <c r="GIK28" s="18"/>
      <c r="GIL28" s="18"/>
      <c r="GIM28" s="18"/>
      <c r="GIN28" s="18"/>
      <c r="GIO28" s="18"/>
      <c r="GIP28" s="18"/>
      <c r="GIQ28" s="18"/>
      <c r="GIR28" s="18"/>
      <c r="GIS28" s="18"/>
      <c r="GIT28" s="18"/>
      <c r="GIU28" s="18"/>
      <c r="GIV28" s="18"/>
      <c r="GIW28" s="18"/>
      <c r="GIX28" s="18"/>
      <c r="GIY28" s="18"/>
      <c r="GIZ28" s="18"/>
      <c r="GJA28" s="18"/>
      <c r="GJB28" s="18"/>
      <c r="GJC28" s="18"/>
      <c r="GJD28" s="18"/>
      <c r="GJE28" s="18"/>
      <c r="GJF28" s="18"/>
      <c r="GJG28" s="18"/>
      <c r="GJH28" s="18"/>
      <c r="GJI28" s="18"/>
      <c r="GJJ28" s="18"/>
      <c r="GJK28" s="18"/>
      <c r="GJL28" s="18"/>
      <c r="GJM28" s="18"/>
      <c r="GJN28" s="18"/>
      <c r="GJO28" s="18"/>
      <c r="GJP28" s="18"/>
      <c r="GJQ28" s="18"/>
      <c r="GJR28" s="18"/>
      <c r="GJS28" s="18"/>
      <c r="GJT28" s="18"/>
      <c r="GJU28" s="18"/>
      <c r="GJV28" s="18"/>
      <c r="GJW28" s="18"/>
      <c r="GJX28" s="18"/>
      <c r="GJY28" s="18"/>
      <c r="GJZ28" s="18"/>
      <c r="GKA28" s="18"/>
      <c r="GKB28" s="18"/>
      <c r="GKC28" s="18"/>
      <c r="GKD28" s="18"/>
      <c r="GKE28" s="18"/>
      <c r="GKF28" s="18"/>
      <c r="GKG28" s="18"/>
      <c r="GKH28" s="18"/>
      <c r="GKI28" s="18"/>
      <c r="GKJ28" s="18"/>
      <c r="GKK28" s="18"/>
      <c r="GKL28" s="18"/>
      <c r="GKM28" s="18"/>
      <c r="GKN28" s="18"/>
      <c r="GKO28" s="18"/>
      <c r="GKP28" s="18"/>
      <c r="GKQ28" s="18"/>
      <c r="GKR28" s="18"/>
      <c r="GKS28" s="18"/>
      <c r="GKT28" s="18"/>
      <c r="GKU28" s="18"/>
      <c r="GKV28" s="18"/>
      <c r="GKW28" s="18"/>
      <c r="GKX28" s="18"/>
      <c r="GKY28" s="18"/>
      <c r="GKZ28" s="18"/>
      <c r="GLA28" s="18"/>
      <c r="GLB28" s="18"/>
      <c r="GLC28" s="18"/>
      <c r="GLD28" s="18"/>
      <c r="GLE28" s="18"/>
      <c r="GLF28" s="18"/>
      <c r="GLG28" s="18"/>
      <c r="GLH28" s="18"/>
      <c r="GLI28" s="18"/>
      <c r="GLJ28" s="18"/>
      <c r="GLK28" s="18"/>
      <c r="GLL28" s="18"/>
      <c r="GLM28" s="18"/>
      <c r="GLN28" s="18"/>
      <c r="GLO28" s="18"/>
      <c r="GLP28" s="18"/>
      <c r="GLQ28" s="18"/>
      <c r="GLR28" s="18"/>
      <c r="GLS28" s="18"/>
      <c r="GLT28" s="18"/>
      <c r="GLU28" s="18"/>
      <c r="GLV28" s="18"/>
      <c r="GLW28" s="18"/>
      <c r="GLX28" s="18"/>
      <c r="GLY28" s="18"/>
      <c r="GLZ28" s="18"/>
      <c r="GMA28" s="18"/>
      <c r="GMB28" s="18"/>
      <c r="GMC28" s="18"/>
      <c r="GMD28" s="18"/>
      <c r="GME28" s="18"/>
      <c r="GMF28" s="18"/>
      <c r="GMG28" s="18"/>
      <c r="GMH28" s="18"/>
      <c r="GMI28" s="18"/>
      <c r="GMJ28" s="18"/>
      <c r="GMK28" s="18"/>
      <c r="GML28" s="18"/>
      <c r="GMM28" s="18"/>
      <c r="GMN28" s="18"/>
      <c r="GMO28" s="18"/>
      <c r="GMP28" s="18"/>
      <c r="GMQ28" s="18"/>
      <c r="GMR28" s="18"/>
      <c r="GMS28" s="18"/>
      <c r="GMT28" s="18"/>
      <c r="GMU28" s="18"/>
      <c r="GMV28" s="18"/>
      <c r="GMW28" s="18"/>
      <c r="GMX28" s="18"/>
      <c r="GMY28" s="18"/>
      <c r="GMZ28" s="18"/>
      <c r="GNA28" s="18"/>
      <c r="GNB28" s="18"/>
      <c r="GNC28" s="18"/>
      <c r="GND28" s="18"/>
      <c r="GNE28" s="18"/>
      <c r="GNF28" s="18"/>
      <c r="GNG28" s="18"/>
      <c r="GNH28" s="18"/>
      <c r="GNI28" s="18"/>
      <c r="GNJ28" s="18"/>
      <c r="GNK28" s="18"/>
      <c r="GNL28" s="18"/>
      <c r="GNM28" s="18"/>
      <c r="GNN28" s="18"/>
      <c r="GNO28" s="18"/>
      <c r="GNP28" s="18"/>
      <c r="GNQ28" s="18"/>
      <c r="GNR28" s="18"/>
      <c r="GNS28" s="18"/>
      <c r="GNT28" s="18"/>
      <c r="GNU28" s="18"/>
      <c r="GNV28" s="18"/>
      <c r="GNW28" s="18"/>
      <c r="GNX28" s="18"/>
      <c r="GNY28" s="18"/>
      <c r="GNZ28" s="18"/>
      <c r="GOA28" s="18"/>
      <c r="GOB28" s="18"/>
      <c r="GOC28" s="18"/>
      <c r="GOD28" s="18"/>
      <c r="GOE28" s="18"/>
      <c r="GOF28" s="18"/>
      <c r="GOG28" s="18"/>
      <c r="GOH28" s="18"/>
      <c r="GOI28" s="18"/>
      <c r="GOJ28" s="18"/>
      <c r="GOK28" s="18"/>
      <c r="GOL28" s="18"/>
      <c r="GOM28" s="18"/>
      <c r="GON28" s="18"/>
      <c r="GOO28" s="18"/>
      <c r="GOP28" s="18"/>
      <c r="GOQ28" s="18"/>
      <c r="GOR28" s="18"/>
      <c r="GOS28" s="18"/>
      <c r="GOT28" s="18"/>
      <c r="GOU28" s="18"/>
      <c r="GOV28" s="18"/>
      <c r="GOW28" s="18"/>
      <c r="GOX28" s="18"/>
      <c r="GOY28" s="18"/>
      <c r="GOZ28" s="18"/>
      <c r="GPA28" s="18"/>
      <c r="GPB28" s="18"/>
      <c r="GPC28" s="18"/>
      <c r="GPD28" s="18"/>
      <c r="GPE28" s="18"/>
      <c r="GPF28" s="18"/>
      <c r="GPG28" s="18"/>
      <c r="GPH28" s="18"/>
      <c r="GPI28" s="18"/>
      <c r="GPJ28" s="18"/>
      <c r="GPK28" s="18"/>
      <c r="GPL28" s="18"/>
      <c r="GPM28" s="18"/>
      <c r="GPN28" s="18"/>
      <c r="GPO28" s="18"/>
      <c r="GPP28" s="18"/>
      <c r="GPQ28" s="18"/>
      <c r="GPR28" s="18"/>
      <c r="GPS28" s="18"/>
      <c r="GPT28" s="18"/>
      <c r="GPU28" s="18"/>
      <c r="GPV28" s="18"/>
      <c r="GPW28" s="18"/>
      <c r="GPX28" s="18"/>
      <c r="GPY28" s="18"/>
      <c r="GPZ28" s="18"/>
      <c r="GQA28" s="18"/>
      <c r="GQB28" s="18"/>
      <c r="GQC28" s="18"/>
      <c r="GQD28" s="18"/>
      <c r="GQE28" s="18"/>
      <c r="GQF28" s="18"/>
      <c r="GQG28" s="18"/>
      <c r="GQH28" s="18"/>
      <c r="GQI28" s="18"/>
      <c r="GQJ28" s="18"/>
      <c r="GQK28" s="18"/>
      <c r="GQL28" s="18"/>
      <c r="GQM28" s="18"/>
      <c r="GQN28" s="18"/>
      <c r="GQO28" s="18"/>
      <c r="GQP28" s="18"/>
      <c r="GQQ28" s="18"/>
      <c r="GQR28" s="18"/>
      <c r="GQS28" s="18"/>
      <c r="GQT28" s="18"/>
      <c r="GQU28" s="18"/>
      <c r="GQV28" s="18"/>
      <c r="GQW28" s="18"/>
      <c r="GQX28" s="18"/>
      <c r="GQY28" s="18"/>
      <c r="GQZ28" s="18"/>
      <c r="GRA28" s="18"/>
      <c r="GRB28" s="18"/>
      <c r="GRC28" s="18"/>
      <c r="GRD28" s="18"/>
      <c r="GRE28" s="18"/>
      <c r="GRF28" s="18"/>
      <c r="GRG28" s="18"/>
      <c r="GRH28" s="18"/>
      <c r="GRI28" s="18"/>
      <c r="GRJ28" s="18"/>
      <c r="GRK28" s="18"/>
      <c r="GRL28" s="18"/>
      <c r="GRM28" s="18"/>
      <c r="GRN28" s="18"/>
      <c r="GRO28" s="18"/>
      <c r="GRP28" s="18"/>
      <c r="GRQ28" s="18"/>
      <c r="GRR28" s="18"/>
      <c r="GRS28" s="18"/>
      <c r="GRT28" s="18"/>
      <c r="GRU28" s="18"/>
      <c r="GRV28" s="18"/>
      <c r="GRW28" s="18"/>
      <c r="GRX28" s="18"/>
      <c r="GRY28" s="18"/>
      <c r="GRZ28" s="18"/>
      <c r="GSA28" s="18"/>
      <c r="GSB28" s="18"/>
      <c r="GSC28" s="18"/>
      <c r="GSD28" s="18"/>
      <c r="GSE28" s="18"/>
      <c r="GSF28" s="18"/>
      <c r="GSG28" s="18"/>
      <c r="GSH28" s="18"/>
      <c r="GSI28" s="18"/>
      <c r="GSJ28" s="18"/>
      <c r="GSK28" s="18"/>
      <c r="GSL28" s="18"/>
      <c r="GSM28" s="18"/>
      <c r="GSN28" s="18"/>
      <c r="GSO28" s="18"/>
      <c r="GSP28" s="18"/>
      <c r="GSQ28" s="18"/>
      <c r="GSR28" s="18"/>
      <c r="GSS28" s="18"/>
      <c r="GST28" s="18"/>
      <c r="GSU28" s="18"/>
      <c r="GSV28" s="18"/>
      <c r="GSW28" s="18"/>
      <c r="GSX28" s="18"/>
      <c r="GSY28" s="18"/>
      <c r="GSZ28" s="18"/>
      <c r="GTA28" s="18"/>
      <c r="GTB28" s="18"/>
      <c r="GTC28" s="18"/>
      <c r="GTD28" s="18"/>
      <c r="GTE28" s="18"/>
      <c r="GTF28" s="18"/>
      <c r="GTG28" s="18"/>
      <c r="GTH28" s="18"/>
      <c r="GTI28" s="18"/>
      <c r="GTJ28" s="18"/>
      <c r="GTK28" s="18"/>
      <c r="GTL28" s="18"/>
      <c r="GTM28" s="18"/>
      <c r="GTN28" s="18"/>
      <c r="GTO28" s="18"/>
      <c r="GTP28" s="18"/>
      <c r="GTQ28" s="18"/>
      <c r="GTR28" s="18"/>
      <c r="GTS28" s="18"/>
      <c r="GTT28" s="18"/>
      <c r="GTU28" s="18"/>
      <c r="GTV28" s="18"/>
      <c r="GTW28" s="18"/>
      <c r="GTX28" s="18"/>
      <c r="GTY28" s="18"/>
      <c r="GTZ28" s="18"/>
      <c r="GUA28" s="18"/>
      <c r="GUB28" s="18"/>
      <c r="GUC28" s="18"/>
      <c r="GUD28" s="18"/>
      <c r="GUE28" s="18"/>
      <c r="GUF28" s="18"/>
      <c r="GUG28" s="18"/>
      <c r="GUH28" s="18"/>
      <c r="GUI28" s="18"/>
      <c r="GUJ28" s="18"/>
      <c r="GUK28" s="18"/>
      <c r="GUL28" s="18"/>
      <c r="GUM28" s="18"/>
      <c r="GUN28" s="18"/>
      <c r="GUO28" s="18"/>
      <c r="GUP28" s="18"/>
      <c r="GUQ28" s="18"/>
      <c r="GUR28" s="18"/>
      <c r="GUS28" s="18"/>
      <c r="GUT28" s="18"/>
      <c r="GUU28" s="18"/>
      <c r="GUV28" s="18"/>
      <c r="GUW28" s="18"/>
      <c r="GUX28" s="18"/>
      <c r="GUY28" s="18"/>
      <c r="GUZ28" s="18"/>
      <c r="GVA28" s="18"/>
      <c r="GVB28" s="18"/>
      <c r="GVC28" s="18"/>
      <c r="GVD28" s="18"/>
      <c r="GVE28" s="18"/>
      <c r="GVF28" s="18"/>
      <c r="GVG28" s="18"/>
      <c r="GVH28" s="18"/>
      <c r="GVI28" s="18"/>
      <c r="GVJ28" s="18"/>
      <c r="GVK28" s="18"/>
      <c r="GVL28" s="18"/>
      <c r="GVM28" s="18"/>
      <c r="GVN28" s="18"/>
      <c r="GVO28" s="18"/>
      <c r="GVP28" s="18"/>
      <c r="GVQ28" s="18"/>
      <c r="GVR28" s="18"/>
      <c r="GVS28" s="18"/>
      <c r="GVT28" s="18"/>
      <c r="GVU28" s="18"/>
      <c r="GVV28" s="18"/>
      <c r="GVW28" s="18"/>
      <c r="GVX28" s="18"/>
      <c r="GVY28" s="18"/>
      <c r="GVZ28" s="18"/>
      <c r="GWA28" s="18"/>
      <c r="GWB28" s="18"/>
      <c r="GWC28" s="18"/>
      <c r="GWD28" s="18"/>
      <c r="GWE28" s="18"/>
      <c r="GWF28" s="18"/>
      <c r="GWG28" s="18"/>
      <c r="GWH28" s="18"/>
      <c r="GWI28" s="18"/>
      <c r="GWJ28" s="18"/>
      <c r="GWK28" s="18"/>
      <c r="GWL28" s="18"/>
      <c r="GWM28" s="18"/>
      <c r="GWN28" s="18"/>
      <c r="GWO28" s="18"/>
      <c r="GWP28" s="18"/>
      <c r="GWQ28" s="18"/>
      <c r="GWR28" s="18"/>
      <c r="GWS28" s="18"/>
      <c r="GWT28" s="18"/>
      <c r="GWU28" s="18"/>
      <c r="GWV28" s="18"/>
      <c r="GWW28" s="18"/>
      <c r="GWX28" s="18"/>
      <c r="GWY28" s="18"/>
      <c r="GWZ28" s="18"/>
      <c r="GXA28" s="18"/>
      <c r="GXB28" s="18"/>
      <c r="GXC28" s="18"/>
      <c r="GXD28" s="18"/>
      <c r="GXE28" s="18"/>
      <c r="GXF28" s="18"/>
      <c r="GXG28" s="18"/>
      <c r="GXH28" s="18"/>
      <c r="GXI28" s="18"/>
      <c r="GXJ28" s="18"/>
      <c r="GXK28" s="18"/>
      <c r="GXL28" s="18"/>
      <c r="GXM28" s="18"/>
      <c r="GXN28" s="18"/>
      <c r="GXO28" s="18"/>
      <c r="GXP28" s="18"/>
      <c r="GXQ28" s="18"/>
      <c r="GXR28" s="18"/>
      <c r="GXS28" s="18"/>
      <c r="GXT28" s="18"/>
      <c r="GXU28" s="18"/>
      <c r="GXV28" s="18"/>
      <c r="GXW28" s="18"/>
      <c r="GXX28" s="18"/>
      <c r="GXY28" s="18"/>
      <c r="GXZ28" s="18"/>
      <c r="GYA28" s="18"/>
      <c r="GYB28" s="18"/>
      <c r="GYC28" s="18"/>
      <c r="GYD28" s="18"/>
      <c r="GYE28" s="18"/>
      <c r="GYF28" s="18"/>
      <c r="GYG28" s="18"/>
      <c r="GYH28" s="18"/>
      <c r="GYI28" s="18"/>
      <c r="GYJ28" s="18"/>
      <c r="GYK28" s="18"/>
      <c r="GYL28" s="18"/>
      <c r="GYM28" s="18"/>
      <c r="GYN28" s="18"/>
      <c r="GYO28" s="18"/>
      <c r="GYP28" s="18"/>
      <c r="GYQ28" s="18"/>
      <c r="GYR28" s="18"/>
      <c r="GYS28" s="18"/>
      <c r="GYT28" s="18"/>
      <c r="GYU28" s="18"/>
      <c r="GYV28" s="18"/>
      <c r="GYW28" s="18"/>
      <c r="GYX28" s="18"/>
      <c r="GYY28" s="18"/>
      <c r="GYZ28" s="18"/>
      <c r="GZA28" s="18"/>
      <c r="GZB28" s="18"/>
      <c r="GZC28" s="18"/>
      <c r="GZD28" s="18"/>
      <c r="GZE28" s="18"/>
      <c r="GZF28" s="18"/>
      <c r="GZG28" s="18"/>
      <c r="GZH28" s="18"/>
      <c r="GZI28" s="18"/>
      <c r="GZJ28" s="18"/>
      <c r="GZK28" s="18"/>
      <c r="GZL28" s="18"/>
      <c r="GZM28" s="18"/>
      <c r="GZN28" s="18"/>
      <c r="GZO28" s="18"/>
      <c r="GZP28" s="18"/>
      <c r="GZQ28" s="18"/>
      <c r="GZR28" s="18"/>
      <c r="GZS28" s="18"/>
      <c r="GZT28" s="18"/>
      <c r="GZU28" s="18"/>
      <c r="GZV28" s="18"/>
      <c r="GZW28" s="18"/>
      <c r="GZX28" s="18"/>
      <c r="GZY28" s="18"/>
      <c r="GZZ28" s="18"/>
      <c r="HAA28" s="18"/>
      <c r="HAB28" s="18"/>
      <c r="HAC28" s="18"/>
      <c r="HAD28" s="18"/>
      <c r="HAE28" s="18"/>
      <c r="HAF28" s="18"/>
      <c r="HAG28" s="18"/>
      <c r="HAH28" s="18"/>
      <c r="HAI28" s="18"/>
      <c r="HAJ28" s="18"/>
      <c r="HAK28" s="18"/>
      <c r="HAL28" s="18"/>
      <c r="HAM28" s="18"/>
      <c r="HAN28" s="18"/>
      <c r="HAO28" s="18"/>
      <c r="HAP28" s="18"/>
      <c r="HAQ28" s="18"/>
      <c r="HAR28" s="18"/>
      <c r="HAS28" s="18"/>
      <c r="HAT28" s="18"/>
      <c r="HAU28" s="18"/>
      <c r="HAV28" s="18"/>
      <c r="HAW28" s="18"/>
      <c r="HAX28" s="18"/>
      <c r="HAY28" s="18"/>
      <c r="HAZ28" s="18"/>
      <c r="HBA28" s="18"/>
      <c r="HBB28" s="18"/>
      <c r="HBC28" s="18"/>
      <c r="HBD28" s="18"/>
      <c r="HBE28" s="18"/>
      <c r="HBF28" s="18"/>
      <c r="HBG28" s="18"/>
      <c r="HBH28" s="18"/>
      <c r="HBI28" s="18"/>
      <c r="HBJ28" s="18"/>
      <c r="HBK28" s="18"/>
      <c r="HBL28" s="18"/>
      <c r="HBM28" s="18"/>
      <c r="HBN28" s="18"/>
      <c r="HBO28" s="18"/>
      <c r="HBP28" s="18"/>
      <c r="HBQ28" s="18"/>
      <c r="HBR28" s="18"/>
      <c r="HBS28" s="18"/>
      <c r="HBT28" s="18"/>
      <c r="HBU28" s="18"/>
      <c r="HBV28" s="18"/>
      <c r="HBW28" s="18"/>
      <c r="HBX28" s="18"/>
      <c r="HBY28" s="18"/>
      <c r="HBZ28" s="18"/>
      <c r="HCA28" s="18"/>
      <c r="HCB28" s="18"/>
      <c r="HCC28" s="18"/>
      <c r="HCD28" s="18"/>
      <c r="HCE28" s="18"/>
      <c r="HCF28" s="18"/>
      <c r="HCG28" s="18"/>
      <c r="HCH28" s="18"/>
      <c r="HCI28" s="18"/>
      <c r="HCJ28" s="18"/>
      <c r="HCK28" s="18"/>
      <c r="HCL28" s="18"/>
      <c r="HCM28" s="18"/>
      <c r="HCN28" s="18"/>
      <c r="HCO28" s="18"/>
      <c r="HCP28" s="18"/>
      <c r="HCQ28" s="18"/>
      <c r="HCR28" s="18"/>
      <c r="HCS28" s="18"/>
      <c r="HCT28" s="18"/>
      <c r="HCU28" s="18"/>
      <c r="HCV28" s="18"/>
      <c r="HCW28" s="18"/>
      <c r="HCX28" s="18"/>
      <c r="HCY28" s="18"/>
      <c r="HCZ28" s="18"/>
      <c r="HDA28" s="18"/>
      <c r="HDB28" s="18"/>
      <c r="HDC28" s="18"/>
      <c r="HDD28" s="18"/>
      <c r="HDE28" s="18"/>
      <c r="HDF28" s="18"/>
      <c r="HDG28" s="18"/>
      <c r="HDH28" s="18"/>
      <c r="HDI28" s="18"/>
      <c r="HDJ28" s="18"/>
      <c r="HDK28" s="18"/>
      <c r="HDL28" s="18"/>
      <c r="HDM28" s="18"/>
      <c r="HDN28" s="18"/>
      <c r="HDO28" s="18"/>
      <c r="HDP28" s="18"/>
      <c r="HDQ28" s="18"/>
      <c r="HDR28" s="18"/>
      <c r="HDS28" s="18"/>
      <c r="HDT28" s="18"/>
      <c r="HDU28" s="18"/>
      <c r="HDV28" s="18"/>
      <c r="HDW28" s="18"/>
      <c r="HDX28" s="18"/>
      <c r="HDY28" s="18"/>
      <c r="HDZ28" s="18"/>
      <c r="HEA28" s="18"/>
      <c r="HEB28" s="18"/>
      <c r="HEC28" s="18"/>
      <c r="HED28" s="18"/>
      <c r="HEE28" s="18"/>
      <c r="HEF28" s="18"/>
      <c r="HEG28" s="18"/>
      <c r="HEH28" s="18"/>
      <c r="HEI28" s="18"/>
      <c r="HEJ28" s="18"/>
      <c r="HEK28" s="18"/>
      <c r="HEL28" s="18"/>
      <c r="HEM28" s="18"/>
      <c r="HEN28" s="18"/>
      <c r="HEO28" s="18"/>
      <c r="HEP28" s="18"/>
      <c r="HEQ28" s="18"/>
      <c r="HER28" s="18"/>
      <c r="HES28" s="18"/>
      <c r="HET28" s="18"/>
      <c r="HEU28" s="18"/>
      <c r="HEV28" s="18"/>
      <c r="HEW28" s="18"/>
      <c r="HEX28" s="18"/>
      <c r="HEY28" s="18"/>
      <c r="HEZ28" s="18"/>
      <c r="HFA28" s="18"/>
      <c r="HFB28" s="18"/>
      <c r="HFC28" s="18"/>
      <c r="HFD28" s="18"/>
      <c r="HFE28" s="18"/>
      <c r="HFF28" s="18"/>
      <c r="HFG28" s="18"/>
      <c r="HFH28" s="18"/>
      <c r="HFI28" s="18"/>
      <c r="HFJ28" s="18"/>
      <c r="HFK28" s="18"/>
      <c r="HFL28" s="18"/>
      <c r="HFM28" s="18"/>
      <c r="HFN28" s="18"/>
      <c r="HFO28" s="18"/>
      <c r="HFP28" s="18"/>
      <c r="HFQ28" s="18"/>
      <c r="HFR28" s="18"/>
      <c r="HFS28" s="18"/>
      <c r="HFT28" s="18"/>
      <c r="HFU28" s="18"/>
      <c r="HFV28" s="18"/>
      <c r="HFW28" s="18"/>
      <c r="HFX28" s="18"/>
      <c r="HFY28" s="18"/>
      <c r="HFZ28" s="18"/>
      <c r="HGA28" s="18"/>
      <c r="HGB28" s="18"/>
      <c r="HGC28" s="18"/>
      <c r="HGD28" s="18"/>
      <c r="HGE28" s="18"/>
      <c r="HGF28" s="18"/>
      <c r="HGG28" s="18"/>
      <c r="HGH28" s="18"/>
      <c r="HGI28" s="18"/>
      <c r="HGJ28" s="18"/>
      <c r="HGK28" s="18"/>
      <c r="HGL28" s="18"/>
      <c r="HGM28" s="18"/>
      <c r="HGN28" s="18"/>
      <c r="HGO28" s="18"/>
      <c r="HGP28" s="18"/>
      <c r="HGQ28" s="18"/>
      <c r="HGR28" s="18"/>
      <c r="HGS28" s="18"/>
      <c r="HGT28" s="18"/>
      <c r="HGU28" s="18"/>
      <c r="HGV28" s="18"/>
      <c r="HGW28" s="18"/>
      <c r="HGX28" s="18"/>
      <c r="HGY28" s="18"/>
      <c r="HGZ28" s="18"/>
      <c r="HHA28" s="18"/>
      <c r="HHB28" s="18"/>
      <c r="HHC28" s="18"/>
      <c r="HHD28" s="18"/>
      <c r="HHE28" s="18"/>
      <c r="HHF28" s="18"/>
      <c r="HHG28" s="18"/>
      <c r="HHH28" s="18"/>
      <c r="HHI28" s="18"/>
      <c r="HHJ28" s="18"/>
      <c r="HHK28" s="18"/>
      <c r="HHL28" s="18"/>
      <c r="HHM28" s="18"/>
      <c r="HHN28" s="18"/>
      <c r="HHO28" s="18"/>
      <c r="HHP28" s="18"/>
      <c r="HHQ28" s="18"/>
      <c r="HHR28" s="18"/>
      <c r="HHS28" s="18"/>
      <c r="HHT28" s="18"/>
      <c r="HHU28" s="18"/>
      <c r="HHV28" s="18"/>
      <c r="HHW28" s="18"/>
      <c r="HHX28" s="18"/>
      <c r="HHY28" s="18"/>
      <c r="HHZ28" s="18"/>
      <c r="HIA28" s="18"/>
      <c r="HIB28" s="18"/>
      <c r="HIC28" s="18"/>
      <c r="HID28" s="18"/>
      <c r="HIE28" s="18"/>
      <c r="HIF28" s="18"/>
      <c r="HIG28" s="18"/>
      <c r="HIH28" s="18"/>
      <c r="HII28" s="18"/>
      <c r="HIJ28" s="18"/>
      <c r="HIK28" s="18"/>
      <c r="HIL28" s="18"/>
      <c r="HIM28" s="18"/>
      <c r="HIN28" s="18"/>
      <c r="HIO28" s="18"/>
      <c r="HIP28" s="18"/>
      <c r="HIQ28" s="18"/>
      <c r="HIR28" s="18"/>
      <c r="HIS28" s="18"/>
      <c r="HIT28" s="18"/>
      <c r="HIU28" s="18"/>
      <c r="HIV28" s="18"/>
      <c r="HIW28" s="18"/>
      <c r="HIX28" s="18"/>
      <c r="HIY28" s="18"/>
      <c r="HIZ28" s="18"/>
      <c r="HJA28" s="18"/>
      <c r="HJB28" s="18"/>
      <c r="HJC28" s="18"/>
      <c r="HJD28" s="18"/>
      <c r="HJE28" s="18"/>
      <c r="HJF28" s="18"/>
      <c r="HJG28" s="18"/>
      <c r="HJH28" s="18"/>
      <c r="HJI28" s="18"/>
      <c r="HJJ28" s="18"/>
      <c r="HJK28" s="18"/>
      <c r="HJL28" s="18"/>
      <c r="HJM28" s="18"/>
      <c r="HJN28" s="18"/>
      <c r="HJO28" s="18"/>
      <c r="HJP28" s="18"/>
      <c r="HJQ28" s="18"/>
      <c r="HJR28" s="18"/>
      <c r="HJS28" s="18"/>
      <c r="HJT28" s="18"/>
      <c r="HJU28" s="18"/>
      <c r="HJV28" s="18"/>
      <c r="HJW28" s="18"/>
      <c r="HJX28" s="18"/>
      <c r="HJY28" s="18"/>
      <c r="HJZ28" s="18"/>
      <c r="HKA28" s="18"/>
      <c r="HKB28" s="18"/>
      <c r="HKC28" s="18"/>
      <c r="HKD28" s="18"/>
      <c r="HKE28" s="18"/>
      <c r="HKF28" s="18"/>
      <c r="HKG28" s="18"/>
      <c r="HKH28" s="18"/>
      <c r="HKI28" s="18"/>
      <c r="HKJ28" s="18"/>
      <c r="HKK28" s="18"/>
      <c r="HKL28" s="18"/>
      <c r="HKM28" s="18"/>
      <c r="HKN28" s="18"/>
      <c r="HKO28" s="18"/>
      <c r="HKP28" s="18"/>
      <c r="HKQ28" s="18"/>
      <c r="HKR28" s="18"/>
      <c r="HKS28" s="18"/>
      <c r="HKT28" s="18"/>
      <c r="HKU28" s="18"/>
      <c r="HKV28" s="18"/>
      <c r="HKW28" s="18"/>
      <c r="HKX28" s="18"/>
      <c r="HKY28" s="18"/>
      <c r="HKZ28" s="18"/>
      <c r="HLA28" s="18"/>
      <c r="HLB28" s="18"/>
      <c r="HLC28" s="18"/>
      <c r="HLD28" s="18"/>
      <c r="HLE28" s="18"/>
      <c r="HLF28" s="18"/>
      <c r="HLG28" s="18"/>
      <c r="HLH28" s="18"/>
      <c r="HLI28" s="18"/>
      <c r="HLJ28" s="18"/>
      <c r="HLK28" s="18"/>
      <c r="HLL28" s="18"/>
      <c r="HLM28" s="18"/>
      <c r="HLN28" s="18"/>
      <c r="HLO28" s="18"/>
      <c r="HLP28" s="18"/>
      <c r="HLQ28" s="18"/>
      <c r="HLR28" s="18"/>
      <c r="HLS28" s="18"/>
      <c r="HLT28" s="18"/>
      <c r="HLU28" s="18"/>
      <c r="HLV28" s="18"/>
      <c r="HLW28" s="18"/>
      <c r="HLX28" s="18"/>
      <c r="HLY28" s="18"/>
      <c r="HLZ28" s="18"/>
      <c r="HMA28" s="18"/>
      <c r="HMB28" s="18"/>
      <c r="HMC28" s="18"/>
      <c r="HMD28" s="18"/>
      <c r="HME28" s="18"/>
      <c r="HMF28" s="18"/>
      <c r="HMG28" s="18"/>
      <c r="HMH28" s="18"/>
      <c r="HMI28" s="18"/>
      <c r="HMJ28" s="18"/>
      <c r="HMK28" s="18"/>
      <c r="HML28" s="18"/>
      <c r="HMM28" s="18"/>
      <c r="HMN28" s="18"/>
      <c r="HMO28" s="18"/>
      <c r="HMP28" s="18"/>
      <c r="HMQ28" s="18"/>
      <c r="HMR28" s="18"/>
      <c r="HMS28" s="18"/>
      <c r="HMT28" s="18"/>
      <c r="HMU28" s="18"/>
      <c r="HMV28" s="18"/>
      <c r="HMW28" s="18"/>
      <c r="HMX28" s="18"/>
      <c r="HMY28" s="18"/>
      <c r="HMZ28" s="18"/>
      <c r="HNA28" s="18"/>
      <c r="HNB28" s="18"/>
      <c r="HNC28" s="18"/>
      <c r="HND28" s="18"/>
      <c r="HNE28" s="18"/>
      <c r="HNF28" s="18"/>
      <c r="HNG28" s="18"/>
      <c r="HNH28" s="18"/>
      <c r="HNI28" s="18"/>
      <c r="HNJ28" s="18"/>
      <c r="HNK28" s="18"/>
      <c r="HNL28" s="18"/>
      <c r="HNM28" s="18"/>
      <c r="HNN28" s="18"/>
      <c r="HNO28" s="18"/>
      <c r="HNP28" s="18"/>
      <c r="HNQ28" s="18"/>
      <c r="HNR28" s="18"/>
      <c r="HNS28" s="18"/>
      <c r="HNT28" s="18"/>
      <c r="HNU28" s="18"/>
      <c r="HNV28" s="18"/>
      <c r="HNW28" s="18"/>
      <c r="HNX28" s="18"/>
      <c r="HNY28" s="18"/>
      <c r="HNZ28" s="18"/>
      <c r="HOA28" s="18"/>
      <c r="HOB28" s="18"/>
      <c r="HOC28" s="18"/>
      <c r="HOD28" s="18"/>
      <c r="HOE28" s="18"/>
      <c r="HOF28" s="18"/>
      <c r="HOG28" s="18"/>
      <c r="HOH28" s="18"/>
      <c r="HOI28" s="18"/>
      <c r="HOJ28" s="18"/>
      <c r="HOK28" s="18"/>
      <c r="HOL28" s="18"/>
      <c r="HOM28" s="18"/>
      <c r="HON28" s="18"/>
      <c r="HOO28" s="18"/>
      <c r="HOP28" s="18"/>
      <c r="HOQ28" s="18"/>
      <c r="HOR28" s="18"/>
      <c r="HOS28" s="18"/>
      <c r="HOT28" s="18"/>
      <c r="HOU28" s="18"/>
      <c r="HOV28" s="18"/>
      <c r="HOW28" s="18"/>
      <c r="HOX28" s="18"/>
      <c r="HOY28" s="18"/>
      <c r="HOZ28" s="18"/>
      <c r="HPA28" s="18"/>
      <c r="HPB28" s="18"/>
      <c r="HPC28" s="18"/>
      <c r="HPD28" s="18"/>
      <c r="HPE28" s="18"/>
      <c r="HPF28" s="18"/>
      <c r="HPG28" s="18"/>
      <c r="HPH28" s="18"/>
      <c r="HPI28" s="18"/>
      <c r="HPJ28" s="18"/>
      <c r="HPK28" s="18"/>
      <c r="HPL28" s="18"/>
      <c r="HPM28" s="18"/>
      <c r="HPN28" s="18"/>
      <c r="HPO28" s="18"/>
      <c r="HPP28" s="18"/>
      <c r="HPQ28" s="18"/>
      <c r="HPR28" s="18"/>
      <c r="HPS28" s="18"/>
      <c r="HPT28" s="18"/>
      <c r="HPU28" s="18"/>
      <c r="HPV28" s="18"/>
      <c r="HPW28" s="18"/>
      <c r="HPX28" s="18"/>
      <c r="HPY28" s="18"/>
      <c r="HPZ28" s="18"/>
      <c r="HQA28" s="18"/>
      <c r="HQB28" s="18"/>
      <c r="HQC28" s="18"/>
      <c r="HQD28" s="18"/>
      <c r="HQE28" s="18"/>
      <c r="HQF28" s="18"/>
      <c r="HQG28" s="18"/>
      <c r="HQH28" s="18"/>
      <c r="HQI28" s="18"/>
      <c r="HQJ28" s="18"/>
      <c r="HQK28" s="18"/>
      <c r="HQL28" s="18"/>
      <c r="HQM28" s="18"/>
      <c r="HQN28" s="18"/>
      <c r="HQO28" s="18"/>
      <c r="HQP28" s="18"/>
      <c r="HQQ28" s="18"/>
      <c r="HQR28" s="18"/>
      <c r="HQS28" s="18"/>
      <c r="HQT28" s="18"/>
      <c r="HQU28" s="18"/>
      <c r="HQV28" s="18"/>
      <c r="HQW28" s="18"/>
      <c r="HQX28" s="18"/>
      <c r="HQY28" s="18"/>
      <c r="HQZ28" s="18"/>
      <c r="HRA28" s="18"/>
      <c r="HRB28" s="18"/>
      <c r="HRC28" s="18"/>
      <c r="HRD28" s="18"/>
      <c r="HRE28" s="18"/>
      <c r="HRF28" s="18"/>
      <c r="HRG28" s="18"/>
      <c r="HRH28" s="18"/>
      <c r="HRI28" s="18"/>
      <c r="HRJ28" s="18"/>
      <c r="HRK28" s="18"/>
      <c r="HRL28" s="18"/>
      <c r="HRM28" s="18"/>
      <c r="HRN28" s="18"/>
      <c r="HRO28" s="18"/>
      <c r="HRP28" s="18"/>
      <c r="HRQ28" s="18"/>
      <c r="HRR28" s="18"/>
      <c r="HRS28" s="18"/>
      <c r="HRT28" s="18"/>
      <c r="HRU28" s="18"/>
      <c r="HRV28" s="18"/>
      <c r="HRW28" s="18"/>
      <c r="HRX28" s="18"/>
      <c r="HRY28" s="18"/>
      <c r="HRZ28" s="18"/>
      <c r="HSA28" s="18"/>
      <c r="HSB28" s="18"/>
      <c r="HSC28" s="18"/>
      <c r="HSD28" s="18"/>
      <c r="HSE28" s="18"/>
      <c r="HSF28" s="18"/>
      <c r="HSG28" s="18"/>
      <c r="HSH28" s="18"/>
      <c r="HSI28" s="18"/>
      <c r="HSJ28" s="18"/>
      <c r="HSK28" s="18"/>
      <c r="HSL28" s="18"/>
      <c r="HSM28" s="18"/>
      <c r="HSN28" s="18"/>
      <c r="HSO28" s="18"/>
      <c r="HSP28" s="18"/>
      <c r="HSQ28" s="18"/>
      <c r="HSR28" s="18"/>
      <c r="HSS28" s="18"/>
      <c r="HST28" s="18"/>
      <c r="HSU28" s="18"/>
      <c r="HSV28" s="18"/>
      <c r="HSW28" s="18"/>
      <c r="HSX28" s="18"/>
      <c r="HSY28" s="18"/>
      <c r="HSZ28" s="18"/>
      <c r="HTA28" s="18"/>
      <c r="HTB28" s="18"/>
      <c r="HTC28" s="18"/>
      <c r="HTD28" s="18"/>
      <c r="HTE28" s="18"/>
      <c r="HTF28" s="18"/>
      <c r="HTG28" s="18"/>
      <c r="HTH28" s="18"/>
      <c r="HTI28" s="18"/>
      <c r="HTJ28" s="18"/>
      <c r="HTK28" s="18"/>
      <c r="HTL28" s="18"/>
      <c r="HTM28" s="18"/>
      <c r="HTN28" s="18"/>
      <c r="HTO28" s="18"/>
      <c r="HTP28" s="18"/>
      <c r="HTQ28" s="18"/>
      <c r="HTR28" s="18"/>
      <c r="HTS28" s="18"/>
      <c r="HTT28" s="18"/>
      <c r="HTU28" s="18"/>
      <c r="HTV28" s="18"/>
      <c r="HTW28" s="18"/>
      <c r="HTX28" s="18"/>
      <c r="HTY28" s="18"/>
      <c r="HTZ28" s="18"/>
      <c r="HUA28" s="18"/>
      <c r="HUB28" s="18"/>
      <c r="HUC28" s="18"/>
      <c r="HUD28" s="18"/>
      <c r="HUE28" s="18"/>
      <c r="HUF28" s="18"/>
      <c r="HUG28" s="18"/>
      <c r="HUH28" s="18"/>
      <c r="HUI28" s="18"/>
      <c r="HUJ28" s="18"/>
      <c r="HUK28" s="18"/>
      <c r="HUL28" s="18"/>
      <c r="HUM28" s="18"/>
      <c r="HUN28" s="18"/>
      <c r="HUO28" s="18"/>
      <c r="HUP28" s="18"/>
      <c r="HUQ28" s="18"/>
      <c r="HUR28" s="18"/>
      <c r="HUS28" s="18"/>
      <c r="HUT28" s="18"/>
      <c r="HUU28" s="18"/>
      <c r="HUV28" s="18"/>
      <c r="HUW28" s="18"/>
      <c r="HUX28" s="18"/>
      <c r="HUY28" s="18"/>
      <c r="HUZ28" s="18"/>
      <c r="HVA28" s="18"/>
      <c r="HVB28" s="18"/>
      <c r="HVC28" s="18"/>
      <c r="HVD28" s="18"/>
      <c r="HVE28" s="18"/>
      <c r="HVF28" s="18"/>
      <c r="HVG28" s="18"/>
      <c r="HVH28" s="18"/>
      <c r="HVI28" s="18"/>
      <c r="HVJ28" s="18"/>
      <c r="HVK28" s="18"/>
      <c r="HVL28" s="18"/>
      <c r="HVM28" s="18"/>
      <c r="HVN28" s="18"/>
      <c r="HVO28" s="18"/>
      <c r="HVP28" s="18"/>
      <c r="HVQ28" s="18"/>
      <c r="HVR28" s="18"/>
      <c r="HVS28" s="18"/>
      <c r="HVT28" s="18"/>
      <c r="HVU28" s="18"/>
      <c r="HVV28" s="18"/>
    </row>
    <row r="29" spans="1:6003" s="32" customFormat="1" ht="13.5" customHeight="1" x14ac:dyDescent="0.3">
      <c r="A29" s="23" t="s">
        <v>20</v>
      </c>
      <c r="B29" s="108">
        <v>21</v>
      </c>
      <c r="C29" s="111" t="s">
        <v>320</v>
      </c>
      <c r="D29" s="41" t="s">
        <v>321</v>
      </c>
      <c r="E29" s="41">
        <v>2010</v>
      </c>
      <c r="F29" s="42" t="s">
        <v>48</v>
      </c>
      <c r="G29" s="43" t="s">
        <v>113</v>
      </c>
      <c r="H29" s="146" t="s">
        <v>30</v>
      </c>
      <c r="I29" s="178">
        <v>212.5</v>
      </c>
      <c r="J29" s="28">
        <v>150</v>
      </c>
      <c r="K29" s="178">
        <v>62.5</v>
      </c>
      <c r="L29" s="27"/>
      <c r="M29" s="179">
        <v>46.88</v>
      </c>
      <c r="N29" s="180">
        <v>46.88</v>
      </c>
      <c r="O29" s="28"/>
      <c r="P29" s="28"/>
      <c r="Q29" s="30">
        <f>IF((ISBLANK(T29)+ISBLANK(J29)+ISBLANK(U29)+ISBLANK(O29)+ISBLANK(P29)+ISBLANK(L29))&lt;6,IF(ISNUMBER(LARGE((T29,U29,J29,L29,O29,P29),1)),LARGE((T29,U29,J29,L29,O29,P29),1),0)+IF(ISNUMBER(LARGE((T29,U29,J29,L29,O29,P29),2)),LARGE((T29,U29,J29,L29,O29,P29),2),0)+IF(ISNUMBER(LARGE((T29,U29,J29,L29,O29,P29),3)),LARGE((T29,U29,J29,L29,O29,P29),3),0)+IF(ISNUMBER(LARGE((T29,U29,J29,L29,O29,P29),4)),LARGE((T29,U29,J29:L29,O29,P29),4),0)+IF(ISNUMBER(LARGE((T29,U29,J29,L29,O29,P29),5)),LARGE((T29,U29,J29,L29,O29,P29),5),0))</f>
        <v>425</v>
      </c>
      <c r="R29" s="31" t="s">
        <v>37</v>
      </c>
      <c r="S29" s="35"/>
      <c r="T29" s="30">
        <f>IF((ISBLANK(M29)+ISBLANK(N29)+ISBLANK(I29)+ISBLANK(K29))&lt;4,IF(ISNUMBER(LARGE((M29,N29,I29,K29),1)),LARGE((M29,N29,I29,K29),1)))</f>
        <v>212.5</v>
      </c>
      <c r="U29" s="30">
        <f>IF((ISBLANK(M29)+ISBLANK(N29)+ISBLANK(I29)+ISBLANK(K29))&lt;4,IF(ISNUMBER(LARGE((M29,N29,I29,K29),2)),LARGE((M29,N29,I29,K29),2)))</f>
        <v>62.5</v>
      </c>
    </row>
    <row r="30" spans="1:6003" s="32" customFormat="1" ht="13.5" customHeight="1" x14ac:dyDescent="0.3">
      <c r="A30" s="23" t="s">
        <v>20</v>
      </c>
      <c r="B30" s="108">
        <v>22</v>
      </c>
      <c r="C30" s="44" t="s">
        <v>117</v>
      </c>
      <c r="D30" s="37" t="s">
        <v>332</v>
      </c>
      <c r="E30" s="37">
        <v>2010</v>
      </c>
      <c r="F30" s="38" t="s">
        <v>74</v>
      </c>
      <c r="G30" s="38" t="s">
        <v>113</v>
      </c>
      <c r="H30" s="47" t="s">
        <v>38</v>
      </c>
      <c r="I30" s="179">
        <v>66.017250000000004</v>
      </c>
      <c r="J30" s="28">
        <v>112.5</v>
      </c>
      <c r="K30" s="179">
        <v>66.406000000000006</v>
      </c>
      <c r="L30" s="27"/>
      <c r="M30" s="178">
        <v>162.5</v>
      </c>
      <c r="N30" s="181">
        <v>132.81299999999999</v>
      </c>
      <c r="O30" s="28"/>
      <c r="P30" s="28"/>
      <c r="Q30" s="30">
        <f>IF((ISBLANK(T30)+ISBLANK(J30)+ISBLANK(U30)+ISBLANK(O30)+ISBLANK(P30)+ISBLANK(L30))&lt;6,IF(ISNUMBER(LARGE((T30,U30,J30,L30,O30,P30),1)),LARGE((T30,U30,J30,L30,O30,P30),1),0)+IF(ISNUMBER(LARGE((T30,U30,J30,L30,O30,P30),2)),LARGE((T30,U30,J30,L30,O30,P30),2),0)+IF(ISNUMBER(LARGE((T30,U30,J30,L30,O30,P30),3)),LARGE((T30,U30,J30,L30,O30,P30),3),0)+IF(ISNUMBER(LARGE((T30,U30,J30,L30,O30,P30),4)),LARGE((T30,U30,J30:L30,O30,P30),4),0)+IF(ISNUMBER(LARGE((T30,U30,J30,L30,O30,P30),5)),LARGE((T30,U30,J30,L30,O30,P30),5),0))</f>
        <v>407.81299999999999</v>
      </c>
      <c r="R30" s="31" t="s">
        <v>37</v>
      </c>
      <c r="S30" s="35"/>
      <c r="T30" s="30">
        <f>IF((ISBLANK(M30)+ISBLANK(N30)+ISBLANK(I30)+ISBLANK(K30))&lt;4,IF(ISNUMBER(LARGE((M30,N30,I30,K30),1)),LARGE((M30,N30,I30,K30),1)))</f>
        <v>162.5</v>
      </c>
      <c r="U30" s="30">
        <f>IF((ISBLANK(M30)+ISBLANK(N30)+ISBLANK(I30)+ISBLANK(K30))&lt;4,IF(ISNUMBER(LARGE((M30,N30,I30,K30),2)),LARGE((M30,N30,I30,K30),2)))</f>
        <v>132.81299999999999</v>
      </c>
    </row>
    <row r="31" spans="1:6003" s="32" customFormat="1" ht="13.5" customHeight="1" x14ac:dyDescent="0.3">
      <c r="A31" s="23" t="s">
        <v>20</v>
      </c>
      <c r="B31" s="108">
        <v>23</v>
      </c>
      <c r="C31" s="44" t="s">
        <v>395</v>
      </c>
      <c r="D31" s="37" t="s">
        <v>396</v>
      </c>
      <c r="E31" s="37">
        <v>2010</v>
      </c>
      <c r="F31" s="38" t="s">
        <v>40</v>
      </c>
      <c r="G31" s="38" t="s">
        <v>113</v>
      </c>
      <c r="H31" s="39">
        <v>-57</v>
      </c>
      <c r="I31" s="178"/>
      <c r="J31" s="28">
        <v>112.5</v>
      </c>
      <c r="K31" s="178">
        <v>93.75</v>
      </c>
      <c r="L31" s="27"/>
      <c r="M31" s="178">
        <v>156.25</v>
      </c>
      <c r="N31" s="180">
        <v>46.88</v>
      </c>
      <c r="O31" s="28"/>
      <c r="P31" s="28"/>
      <c r="Q31" s="30">
        <f>IF((ISBLANK(T31)+ISBLANK(J31)+ISBLANK(U31)+ISBLANK(O31)+ISBLANK(P31)+ISBLANK(L31))&lt;6,IF(ISNUMBER(LARGE((T31,U31,J31,L31,O31,P31),1)),LARGE((T31,U31,J31,L31,O31,P31),1),0)+IF(ISNUMBER(LARGE((T31,U31,J31,L31,O31,P31),2)),LARGE((T31,U31,J31,L31,O31,P31),2),0)+IF(ISNUMBER(LARGE((T31,U31,J31,L31,O31,P31),3)),LARGE((T31,U31,J31,L31,O31,P31),3),0)+IF(ISNUMBER(LARGE((T31,U31,J31,L31,O31,P31),4)),LARGE((T31,U31,J31:L31,O31,P31),4),0)+IF(ISNUMBER(LARGE((T31,U31,J31,L31,O31,P31),5)),LARGE((T31,U31,J31,L31,O31,P31),5),0))</f>
        <v>362.5</v>
      </c>
      <c r="R31" s="31" t="s">
        <v>37</v>
      </c>
      <c r="S31" s="35"/>
      <c r="T31" s="30">
        <f>IF((ISBLANK(M31)+ISBLANK(N31)+ISBLANK(I31)+ISBLANK(K31))&lt;4,IF(ISNUMBER(LARGE((M31,N31,I31,K31),1)),LARGE((M31,N31,I31,K31),1)))</f>
        <v>156.25</v>
      </c>
      <c r="U31" s="30">
        <f>IF((ISBLANK(M31)+ISBLANK(N31)+ISBLANK(I31)+ISBLANK(K31))&lt;4,IF(ISNUMBER(LARGE((M31,N31,I31,K31),2)),LARGE((M31,N31,I31,K31),2)))</f>
        <v>93.75</v>
      </c>
    </row>
    <row r="32" spans="1:6003" s="32" customFormat="1" ht="13.5" customHeight="1" x14ac:dyDescent="0.3">
      <c r="A32" s="23" t="s">
        <v>20</v>
      </c>
      <c r="B32" s="108">
        <v>24</v>
      </c>
      <c r="C32" s="34" t="s">
        <v>117</v>
      </c>
      <c r="D32" s="24" t="s">
        <v>118</v>
      </c>
      <c r="E32" s="24">
        <v>2008</v>
      </c>
      <c r="F32" s="25" t="s">
        <v>74</v>
      </c>
      <c r="G32" s="25" t="s">
        <v>1</v>
      </c>
      <c r="H32" s="148" t="s">
        <v>33</v>
      </c>
      <c r="I32" s="179">
        <v>66.406000000000006</v>
      </c>
      <c r="J32" s="28"/>
      <c r="K32" s="178"/>
      <c r="L32" s="27"/>
      <c r="M32" s="178"/>
      <c r="N32" s="181"/>
      <c r="O32" s="28">
        <v>276.25</v>
      </c>
      <c r="P32" s="28"/>
      <c r="Q32" s="30">
        <f>IF((ISBLANK(T32)+ISBLANK(J32)+ISBLANK(U32)+ISBLANK(O32)+ISBLANK(P32)+ISBLANK(L32))&lt;6,IF(ISNUMBER(LARGE((T32,U32,J32,L32,O32,P32),1)),LARGE((T32,U32,J32,L32,O32,P32),1),0)+IF(ISNUMBER(LARGE((T32,U32,J32,L32,O32,P32),2)),LARGE((T32,U32,J32,L32,O32,P32),2),0)+IF(ISNUMBER(LARGE((T32,U32,J32,L32,O32,P32),3)),LARGE((T32,U32,J32,L32,O32,P32),3),0)+IF(ISNUMBER(LARGE((T32,U32,J32,L32,O32,P32),4)),LARGE((T32,U32,J32:L32,O32,P32),4),0)+IF(ISNUMBER(LARGE((T32,U32,J32,L32,O32,P32),5)),LARGE((T32,U32,J32,L32,O32,P32),5),0))</f>
        <v>342.65600000000001</v>
      </c>
      <c r="R32" s="31" t="s">
        <v>37</v>
      </c>
      <c r="S32" s="35"/>
      <c r="T32" s="30">
        <f>IF((ISBLANK(M32)+ISBLANK(N32)+ISBLANK(I32)+ISBLANK(K32))&lt;4,IF(ISNUMBER(LARGE((M32,N32,I32,K32),1)),LARGE((M32,N32,I32,K32),1)))</f>
        <v>66.406000000000006</v>
      </c>
      <c r="U32" s="30" t="b">
        <f>IF((ISBLANK(M32)+ISBLANK(N32)+ISBLANK(I32)+ISBLANK(K32))&lt;4,IF(ISNUMBER(LARGE((M32,N32,I32,K32),2)),LARGE((M32,N32,I32,K32),2)))</f>
        <v>0</v>
      </c>
      <c r="V32" s="18"/>
      <c r="W32" s="18"/>
      <c r="X32" s="18"/>
      <c r="Y32" s="18"/>
      <c r="Z32" s="18"/>
      <c r="AA32" s="18"/>
      <c r="AB32" s="18"/>
      <c r="AC32" s="18"/>
      <c r="AD32" s="18"/>
      <c r="AE32" s="18"/>
      <c r="AF32" s="18"/>
      <c r="AG32" s="18"/>
      <c r="AH32" s="18"/>
      <c r="AI32" s="18"/>
      <c r="AJ32" s="18"/>
      <c r="AK32" s="18"/>
      <c r="AL32" s="18"/>
      <c r="AM32" s="18"/>
      <c r="AN32" s="18"/>
      <c r="AO32" s="18"/>
      <c r="AP32" s="18"/>
      <c r="AQ32" s="18"/>
      <c r="AR32" s="18"/>
      <c r="AS32" s="18"/>
      <c r="AT32" s="18"/>
      <c r="AU32" s="18"/>
      <c r="AV32" s="18"/>
      <c r="AW32" s="18"/>
      <c r="AX32" s="18"/>
      <c r="AY32" s="18"/>
      <c r="AZ32" s="18"/>
      <c r="BA32" s="18"/>
      <c r="BB32" s="18"/>
      <c r="BC32" s="18"/>
      <c r="BD32" s="18"/>
      <c r="BE32" s="18"/>
      <c r="BF32" s="18"/>
      <c r="BG32" s="18"/>
      <c r="BH32" s="18"/>
      <c r="BI32" s="18"/>
      <c r="BJ32" s="18"/>
      <c r="BK32" s="18"/>
      <c r="BL32" s="18"/>
      <c r="BM32" s="18"/>
      <c r="BN32" s="18"/>
      <c r="BO32" s="18"/>
      <c r="BP32" s="18"/>
      <c r="BQ32" s="18"/>
      <c r="BR32" s="18"/>
      <c r="BS32" s="18"/>
      <c r="BT32" s="18"/>
      <c r="BU32" s="18"/>
      <c r="BV32" s="18"/>
      <c r="BW32" s="18"/>
      <c r="BX32" s="18"/>
      <c r="BY32" s="18"/>
      <c r="BZ32" s="18"/>
      <c r="CA32" s="18"/>
      <c r="CB32" s="18"/>
      <c r="CC32" s="18"/>
      <c r="CD32" s="18"/>
      <c r="CE32" s="18"/>
      <c r="CF32" s="18"/>
      <c r="CG32" s="18"/>
      <c r="CH32" s="18"/>
      <c r="CI32" s="18"/>
      <c r="CJ32" s="18"/>
      <c r="CK32" s="18"/>
      <c r="CL32" s="18"/>
      <c r="CM32" s="18"/>
      <c r="CN32" s="18"/>
      <c r="CO32" s="18"/>
      <c r="CP32" s="18"/>
      <c r="CQ32" s="18"/>
      <c r="CR32" s="18"/>
      <c r="CS32" s="18"/>
      <c r="CT32" s="18"/>
      <c r="CU32" s="18"/>
      <c r="CV32" s="18"/>
      <c r="CW32" s="18"/>
      <c r="CX32" s="18"/>
      <c r="CY32" s="18"/>
      <c r="CZ32" s="18"/>
      <c r="DA32" s="18"/>
      <c r="DB32" s="18"/>
      <c r="DC32" s="18"/>
      <c r="DD32" s="18"/>
      <c r="DE32" s="18"/>
      <c r="DF32" s="18"/>
      <c r="DG32" s="18"/>
      <c r="DH32" s="18"/>
      <c r="DI32" s="18"/>
      <c r="DJ32" s="18"/>
      <c r="DK32" s="18"/>
      <c r="DL32" s="18"/>
      <c r="DM32" s="18"/>
      <c r="DN32" s="18"/>
      <c r="DO32" s="18"/>
      <c r="DP32" s="18"/>
      <c r="DQ32" s="18"/>
      <c r="DR32" s="18"/>
      <c r="DS32" s="18"/>
      <c r="DT32" s="18"/>
      <c r="DU32" s="18"/>
      <c r="DV32" s="18"/>
      <c r="DW32" s="18"/>
      <c r="DX32" s="18"/>
      <c r="DY32" s="18"/>
      <c r="DZ32" s="18"/>
      <c r="EA32" s="18"/>
      <c r="EB32" s="18"/>
      <c r="EC32" s="18"/>
      <c r="ED32" s="18"/>
      <c r="EE32" s="18"/>
      <c r="EF32" s="18"/>
      <c r="EG32" s="18"/>
      <c r="EH32" s="18"/>
      <c r="EI32" s="18"/>
      <c r="EJ32" s="18"/>
      <c r="EK32" s="18"/>
      <c r="EL32" s="18"/>
      <c r="EM32" s="18"/>
      <c r="EN32" s="18"/>
      <c r="EO32" s="18"/>
      <c r="EP32" s="18"/>
      <c r="EQ32" s="18"/>
      <c r="ER32" s="18"/>
      <c r="ES32" s="18"/>
      <c r="ET32" s="18"/>
      <c r="EU32" s="18"/>
      <c r="EV32" s="18"/>
      <c r="EW32" s="18"/>
      <c r="EX32" s="18"/>
      <c r="EY32" s="18"/>
      <c r="EZ32" s="18"/>
      <c r="FA32" s="18"/>
      <c r="FB32" s="18"/>
      <c r="FC32" s="18"/>
      <c r="FD32" s="18"/>
      <c r="FE32" s="18"/>
      <c r="FF32" s="18"/>
      <c r="FG32" s="18"/>
      <c r="FH32" s="18"/>
      <c r="FI32" s="18"/>
      <c r="FJ32" s="18"/>
      <c r="FK32" s="18"/>
      <c r="FL32" s="18"/>
      <c r="FM32" s="18"/>
      <c r="FN32" s="18"/>
      <c r="FO32" s="18"/>
      <c r="FP32" s="18"/>
      <c r="FQ32" s="18"/>
      <c r="FR32" s="18"/>
      <c r="FS32" s="18"/>
      <c r="FT32" s="18"/>
      <c r="FU32" s="18"/>
      <c r="FV32" s="18"/>
      <c r="FW32" s="18"/>
      <c r="FX32" s="18"/>
      <c r="FY32" s="18"/>
      <c r="FZ32" s="18"/>
      <c r="GA32" s="18"/>
      <c r="GB32" s="18"/>
      <c r="GC32" s="18"/>
      <c r="GD32" s="18"/>
      <c r="GE32" s="18"/>
      <c r="GF32" s="18"/>
      <c r="GG32" s="18"/>
      <c r="GH32" s="18"/>
      <c r="GI32" s="18"/>
      <c r="GJ32" s="18"/>
      <c r="GK32" s="18"/>
      <c r="GL32" s="18"/>
      <c r="GM32" s="18"/>
      <c r="GN32" s="18"/>
      <c r="GO32" s="18"/>
      <c r="GP32" s="18"/>
      <c r="GQ32" s="18"/>
      <c r="GR32" s="18"/>
      <c r="GS32" s="18"/>
      <c r="GT32" s="18"/>
      <c r="GU32" s="18"/>
      <c r="GV32" s="18"/>
      <c r="GW32" s="18"/>
      <c r="GX32" s="18"/>
      <c r="GY32" s="18"/>
      <c r="GZ32" s="18"/>
      <c r="HA32" s="18"/>
      <c r="HB32" s="18"/>
      <c r="HC32" s="18"/>
      <c r="HD32" s="18"/>
      <c r="HE32" s="18"/>
      <c r="HF32" s="18"/>
      <c r="HG32" s="18"/>
      <c r="HH32" s="18"/>
      <c r="HI32" s="18"/>
      <c r="HJ32" s="18"/>
      <c r="HK32" s="18"/>
      <c r="HL32" s="18"/>
      <c r="HM32" s="18"/>
      <c r="HN32" s="18"/>
      <c r="HO32" s="18"/>
      <c r="HP32" s="18"/>
      <c r="HQ32" s="18"/>
      <c r="HR32" s="18"/>
      <c r="HS32" s="18"/>
      <c r="HT32" s="18"/>
      <c r="HU32" s="18"/>
      <c r="HV32" s="18"/>
      <c r="HW32" s="18"/>
      <c r="HX32" s="18"/>
      <c r="HY32" s="18"/>
      <c r="HZ32" s="18"/>
      <c r="IA32" s="18"/>
      <c r="IB32" s="18"/>
      <c r="IC32" s="18"/>
      <c r="ID32" s="18"/>
      <c r="IE32" s="18"/>
      <c r="IF32" s="18"/>
      <c r="IG32" s="18"/>
      <c r="IH32" s="18"/>
      <c r="II32" s="18"/>
      <c r="IJ32" s="18"/>
      <c r="IK32" s="18"/>
      <c r="IL32" s="18"/>
      <c r="IM32" s="18"/>
      <c r="IN32" s="18"/>
      <c r="IO32" s="18"/>
      <c r="IP32" s="18"/>
      <c r="IQ32" s="18"/>
      <c r="IR32" s="18"/>
      <c r="IS32" s="18"/>
      <c r="IT32" s="18"/>
      <c r="IU32" s="18"/>
      <c r="IV32" s="18"/>
      <c r="IW32" s="18"/>
      <c r="IX32" s="18"/>
      <c r="IY32" s="18"/>
      <c r="IZ32" s="18"/>
      <c r="JA32" s="18"/>
      <c r="JB32" s="18"/>
      <c r="JC32" s="18"/>
      <c r="JD32" s="18"/>
      <c r="JE32" s="18"/>
      <c r="JF32" s="18"/>
      <c r="JG32" s="18"/>
      <c r="JH32" s="18"/>
      <c r="JI32" s="18"/>
      <c r="JJ32" s="18"/>
      <c r="JK32" s="18"/>
      <c r="JL32" s="18"/>
      <c r="JM32" s="18"/>
      <c r="JN32" s="18"/>
      <c r="JO32" s="18"/>
      <c r="JP32" s="18"/>
      <c r="JQ32" s="18"/>
      <c r="JR32" s="18"/>
      <c r="JS32" s="18"/>
      <c r="JT32" s="18"/>
      <c r="JU32" s="18"/>
      <c r="JV32" s="18"/>
      <c r="JW32" s="18"/>
      <c r="JX32" s="18"/>
      <c r="JY32" s="18"/>
      <c r="JZ32" s="18"/>
      <c r="KA32" s="18"/>
      <c r="KB32" s="18"/>
      <c r="KC32" s="18"/>
      <c r="KD32" s="18"/>
      <c r="KE32" s="18"/>
      <c r="KF32" s="18"/>
      <c r="KG32" s="18"/>
      <c r="KH32" s="18"/>
      <c r="KI32" s="18"/>
      <c r="KJ32" s="18"/>
      <c r="KK32" s="18"/>
      <c r="KL32" s="18"/>
      <c r="KM32" s="18"/>
      <c r="KN32" s="18"/>
      <c r="KO32" s="18"/>
      <c r="KP32" s="18"/>
      <c r="KQ32" s="18"/>
      <c r="KR32" s="18"/>
      <c r="KS32" s="18"/>
      <c r="KT32" s="18"/>
      <c r="KU32" s="18"/>
      <c r="KV32" s="18"/>
      <c r="KW32" s="18"/>
      <c r="KX32" s="18"/>
      <c r="KY32" s="18"/>
      <c r="KZ32" s="18"/>
      <c r="LA32" s="18"/>
      <c r="LB32" s="18"/>
      <c r="LC32" s="18"/>
      <c r="LD32" s="18"/>
      <c r="LE32" s="18"/>
      <c r="LF32" s="18"/>
      <c r="LG32" s="18"/>
      <c r="LH32" s="18"/>
      <c r="LI32" s="18"/>
      <c r="LJ32" s="18"/>
      <c r="LK32" s="18"/>
      <c r="LL32" s="18"/>
      <c r="LM32" s="18"/>
      <c r="LN32" s="18"/>
      <c r="LO32" s="18"/>
      <c r="LP32" s="18"/>
      <c r="LQ32" s="18"/>
      <c r="LR32" s="18"/>
      <c r="LS32" s="18"/>
      <c r="LT32" s="18"/>
      <c r="LU32" s="18"/>
      <c r="LV32" s="18"/>
      <c r="LW32" s="18"/>
      <c r="LX32" s="18"/>
      <c r="LY32" s="18"/>
      <c r="LZ32" s="18"/>
      <c r="MA32" s="18"/>
      <c r="MB32" s="18"/>
      <c r="MC32" s="18"/>
      <c r="MD32" s="18"/>
      <c r="ME32" s="18"/>
      <c r="MF32" s="18"/>
      <c r="MG32" s="18"/>
      <c r="MH32" s="18"/>
      <c r="MI32" s="18"/>
      <c r="MJ32" s="18"/>
      <c r="MK32" s="18"/>
      <c r="ML32" s="18"/>
      <c r="MM32" s="18"/>
      <c r="MN32" s="18"/>
      <c r="MO32" s="18"/>
      <c r="MP32" s="18"/>
      <c r="MQ32" s="18"/>
      <c r="MR32" s="18"/>
      <c r="MS32" s="18"/>
      <c r="MT32" s="18"/>
      <c r="MU32" s="18"/>
      <c r="MV32" s="18"/>
      <c r="MW32" s="18"/>
      <c r="MX32" s="18"/>
      <c r="MY32" s="18"/>
      <c r="MZ32" s="18"/>
      <c r="NA32" s="18"/>
      <c r="NB32" s="18"/>
      <c r="NC32" s="18"/>
      <c r="ND32" s="18"/>
      <c r="NE32" s="18"/>
      <c r="NF32" s="18"/>
      <c r="NG32" s="18"/>
      <c r="NH32" s="18"/>
      <c r="NI32" s="18"/>
      <c r="NJ32" s="18"/>
      <c r="NK32" s="18"/>
      <c r="NL32" s="18"/>
      <c r="NM32" s="18"/>
      <c r="NN32" s="18"/>
      <c r="NO32" s="18"/>
      <c r="NP32" s="18"/>
      <c r="NQ32" s="18"/>
      <c r="NR32" s="18"/>
      <c r="NS32" s="18"/>
      <c r="NT32" s="18"/>
      <c r="NU32" s="18"/>
      <c r="NV32" s="18"/>
      <c r="NW32" s="18"/>
      <c r="NX32" s="18"/>
      <c r="NY32" s="18"/>
      <c r="NZ32" s="18"/>
      <c r="OA32" s="18"/>
      <c r="OB32" s="18"/>
      <c r="OC32" s="18"/>
      <c r="OD32" s="18"/>
      <c r="OE32" s="18"/>
      <c r="OF32" s="18"/>
      <c r="OG32" s="18"/>
      <c r="OH32" s="18"/>
      <c r="OI32" s="18"/>
      <c r="OJ32" s="18"/>
      <c r="OK32" s="18"/>
      <c r="OL32" s="18"/>
      <c r="OM32" s="18"/>
      <c r="ON32" s="18"/>
      <c r="OO32" s="18"/>
      <c r="OP32" s="18"/>
      <c r="OQ32" s="18"/>
      <c r="OR32" s="18"/>
      <c r="OS32" s="18"/>
      <c r="OT32" s="18"/>
      <c r="OU32" s="18"/>
      <c r="OV32" s="18"/>
      <c r="OW32" s="18"/>
      <c r="OX32" s="18"/>
      <c r="OY32" s="18"/>
      <c r="OZ32" s="18"/>
      <c r="PA32" s="18"/>
      <c r="PB32" s="18"/>
      <c r="PC32" s="18"/>
      <c r="PD32" s="18"/>
      <c r="PE32" s="18"/>
      <c r="PF32" s="18"/>
      <c r="PG32" s="18"/>
      <c r="PH32" s="18"/>
      <c r="PI32" s="18"/>
      <c r="PJ32" s="18"/>
      <c r="PK32" s="18"/>
      <c r="PL32" s="18"/>
      <c r="PM32" s="18"/>
      <c r="PN32" s="18"/>
      <c r="PO32" s="18"/>
      <c r="PP32" s="18"/>
      <c r="PQ32" s="18"/>
      <c r="PR32" s="18"/>
      <c r="PS32" s="18"/>
      <c r="PT32" s="18"/>
      <c r="PU32" s="18"/>
      <c r="PV32" s="18"/>
      <c r="PW32" s="18"/>
      <c r="PX32" s="18"/>
      <c r="PY32" s="18"/>
      <c r="PZ32" s="18"/>
      <c r="QA32" s="18"/>
      <c r="QB32" s="18"/>
      <c r="QC32" s="18"/>
      <c r="QD32" s="18"/>
      <c r="QE32" s="18"/>
      <c r="QF32" s="18"/>
      <c r="QG32" s="18"/>
      <c r="QH32" s="18"/>
      <c r="QI32" s="18"/>
      <c r="QJ32" s="18"/>
      <c r="QK32" s="18"/>
      <c r="QL32" s="18"/>
      <c r="QM32" s="18"/>
      <c r="QN32" s="18"/>
      <c r="QO32" s="18"/>
      <c r="QP32" s="18"/>
      <c r="QQ32" s="18"/>
      <c r="QR32" s="18"/>
      <c r="QS32" s="18"/>
      <c r="QT32" s="18"/>
      <c r="QU32" s="18"/>
      <c r="QV32" s="18"/>
      <c r="QW32" s="18"/>
      <c r="QX32" s="18"/>
      <c r="QY32" s="18"/>
      <c r="QZ32" s="18"/>
      <c r="RA32" s="18"/>
      <c r="RB32" s="18"/>
      <c r="RC32" s="18"/>
      <c r="RD32" s="18"/>
      <c r="RE32" s="18"/>
      <c r="RF32" s="18"/>
      <c r="RG32" s="18"/>
      <c r="RH32" s="18"/>
      <c r="RI32" s="18"/>
      <c r="RJ32" s="18"/>
      <c r="RK32" s="18"/>
      <c r="RL32" s="18"/>
      <c r="RM32" s="18"/>
      <c r="RN32" s="18"/>
      <c r="RO32" s="18"/>
      <c r="RP32" s="18"/>
      <c r="RQ32" s="18"/>
      <c r="RR32" s="18"/>
      <c r="RS32" s="18"/>
      <c r="RT32" s="18"/>
      <c r="RU32" s="18"/>
      <c r="RV32" s="18"/>
      <c r="RW32" s="18"/>
      <c r="RX32" s="18"/>
      <c r="RY32" s="18"/>
      <c r="RZ32" s="18"/>
      <c r="SA32" s="18"/>
      <c r="SB32" s="18"/>
      <c r="SC32" s="18"/>
      <c r="SD32" s="18"/>
      <c r="SE32" s="18"/>
      <c r="SF32" s="18"/>
      <c r="SG32" s="18"/>
      <c r="SH32" s="18"/>
      <c r="SI32" s="18"/>
      <c r="SJ32" s="18"/>
      <c r="SK32" s="18"/>
      <c r="SL32" s="18"/>
      <c r="SM32" s="18"/>
      <c r="SN32" s="18"/>
      <c r="SO32" s="18"/>
      <c r="SP32" s="18"/>
      <c r="SQ32" s="18"/>
      <c r="SR32" s="18"/>
      <c r="SS32" s="18"/>
      <c r="ST32" s="18"/>
      <c r="SU32" s="18"/>
      <c r="SV32" s="18"/>
      <c r="SW32" s="18"/>
      <c r="SX32" s="18"/>
      <c r="SY32" s="18"/>
      <c r="SZ32" s="18"/>
      <c r="TA32" s="18"/>
      <c r="TB32" s="18"/>
      <c r="TC32" s="18"/>
      <c r="TD32" s="18"/>
      <c r="TE32" s="18"/>
      <c r="TF32" s="18"/>
      <c r="TG32" s="18"/>
      <c r="TH32" s="18"/>
      <c r="TI32" s="18"/>
      <c r="TJ32" s="18"/>
      <c r="TK32" s="18"/>
      <c r="TL32" s="18"/>
      <c r="TM32" s="18"/>
      <c r="TN32" s="18"/>
      <c r="TO32" s="18"/>
      <c r="TP32" s="18"/>
      <c r="TQ32" s="18"/>
      <c r="TR32" s="18"/>
      <c r="TS32" s="18"/>
      <c r="TT32" s="18"/>
      <c r="TU32" s="18"/>
      <c r="TV32" s="18"/>
      <c r="TW32" s="18"/>
      <c r="TX32" s="18"/>
      <c r="TY32" s="18"/>
      <c r="TZ32" s="18"/>
      <c r="UA32" s="18"/>
      <c r="UB32" s="18"/>
      <c r="UC32" s="18"/>
      <c r="UD32" s="18"/>
      <c r="UE32" s="18"/>
      <c r="UF32" s="18"/>
      <c r="UG32" s="18"/>
      <c r="UH32" s="18"/>
      <c r="UI32" s="18"/>
      <c r="UJ32" s="18"/>
      <c r="UK32" s="18"/>
      <c r="UL32" s="18"/>
      <c r="UM32" s="18"/>
      <c r="UN32" s="18"/>
      <c r="UO32" s="18"/>
      <c r="UP32" s="18"/>
      <c r="UQ32" s="18"/>
      <c r="UR32" s="18"/>
      <c r="US32" s="18"/>
      <c r="UT32" s="18"/>
      <c r="UU32" s="18"/>
      <c r="UV32" s="18"/>
      <c r="UW32" s="18"/>
      <c r="UX32" s="18"/>
      <c r="UY32" s="18"/>
      <c r="UZ32" s="18"/>
      <c r="VA32" s="18"/>
      <c r="VB32" s="18"/>
      <c r="VC32" s="18"/>
      <c r="VD32" s="18"/>
      <c r="VE32" s="18"/>
      <c r="VF32" s="18"/>
      <c r="VG32" s="18"/>
      <c r="VH32" s="18"/>
      <c r="VI32" s="18"/>
      <c r="VJ32" s="18"/>
      <c r="VK32" s="18"/>
      <c r="VL32" s="18"/>
      <c r="VM32" s="18"/>
      <c r="VN32" s="18"/>
      <c r="VO32" s="18"/>
      <c r="VP32" s="18"/>
      <c r="VQ32" s="18"/>
      <c r="VR32" s="18"/>
      <c r="VS32" s="18"/>
      <c r="VT32" s="18"/>
      <c r="VU32" s="18"/>
      <c r="VV32" s="18"/>
      <c r="VW32" s="18"/>
      <c r="VX32" s="18"/>
      <c r="VY32" s="18"/>
      <c r="VZ32" s="18"/>
      <c r="WA32" s="18"/>
      <c r="WB32" s="18"/>
      <c r="WC32" s="18"/>
      <c r="WD32" s="18"/>
      <c r="WE32" s="18"/>
      <c r="WF32" s="18"/>
      <c r="WG32" s="18"/>
      <c r="WH32" s="18"/>
      <c r="WI32" s="18"/>
      <c r="WJ32" s="18"/>
      <c r="WK32" s="18"/>
      <c r="WL32" s="18"/>
      <c r="WM32" s="18"/>
      <c r="WN32" s="18"/>
      <c r="WO32" s="18"/>
      <c r="WP32" s="18"/>
      <c r="WQ32" s="18"/>
      <c r="WR32" s="18"/>
      <c r="WS32" s="18"/>
      <c r="WT32" s="18"/>
      <c r="WU32" s="18"/>
      <c r="WV32" s="18"/>
      <c r="WW32" s="18"/>
      <c r="WX32" s="18"/>
      <c r="WY32" s="18"/>
      <c r="WZ32" s="18"/>
      <c r="XA32" s="18"/>
      <c r="XB32" s="18"/>
      <c r="XC32" s="18"/>
      <c r="XD32" s="18"/>
      <c r="XE32" s="18"/>
      <c r="XF32" s="18"/>
      <c r="XG32" s="18"/>
      <c r="XH32" s="18"/>
      <c r="XI32" s="18"/>
      <c r="XJ32" s="18"/>
      <c r="XK32" s="18"/>
      <c r="XL32" s="18"/>
      <c r="XM32" s="18"/>
      <c r="XN32" s="18"/>
      <c r="XO32" s="18"/>
      <c r="XP32" s="18"/>
      <c r="XQ32" s="18"/>
      <c r="XR32" s="18"/>
      <c r="XS32" s="18"/>
      <c r="XT32" s="18"/>
      <c r="XU32" s="18"/>
      <c r="XV32" s="18"/>
      <c r="XW32" s="18"/>
      <c r="XX32" s="18"/>
      <c r="XY32" s="18"/>
      <c r="XZ32" s="18"/>
      <c r="YA32" s="18"/>
      <c r="YB32" s="18"/>
      <c r="YC32" s="18"/>
      <c r="YD32" s="18"/>
      <c r="YE32" s="18"/>
      <c r="YF32" s="18"/>
      <c r="YG32" s="18"/>
      <c r="YH32" s="18"/>
      <c r="YI32" s="18"/>
      <c r="YJ32" s="18"/>
      <c r="YK32" s="18"/>
      <c r="YL32" s="18"/>
      <c r="YM32" s="18"/>
      <c r="YN32" s="18"/>
      <c r="YO32" s="18"/>
      <c r="YP32" s="18"/>
      <c r="YQ32" s="18"/>
      <c r="YR32" s="18"/>
      <c r="YS32" s="18"/>
      <c r="YT32" s="18"/>
      <c r="YU32" s="18"/>
      <c r="YV32" s="18"/>
      <c r="YW32" s="18"/>
      <c r="YX32" s="18"/>
      <c r="YY32" s="18"/>
      <c r="YZ32" s="18"/>
      <c r="ZA32" s="18"/>
      <c r="ZB32" s="18"/>
      <c r="ZC32" s="18"/>
      <c r="ZD32" s="18"/>
      <c r="ZE32" s="18"/>
      <c r="ZF32" s="18"/>
      <c r="ZG32" s="18"/>
      <c r="ZH32" s="18"/>
      <c r="ZI32" s="18"/>
      <c r="ZJ32" s="18"/>
      <c r="ZK32" s="18"/>
      <c r="ZL32" s="18"/>
      <c r="ZM32" s="18"/>
      <c r="ZN32" s="18"/>
      <c r="ZO32" s="18"/>
      <c r="ZP32" s="18"/>
      <c r="ZQ32" s="18"/>
      <c r="ZR32" s="18"/>
      <c r="ZS32" s="18"/>
      <c r="ZT32" s="18"/>
      <c r="ZU32" s="18"/>
      <c r="ZV32" s="18"/>
      <c r="ZW32" s="18"/>
      <c r="ZX32" s="18"/>
      <c r="ZY32" s="18"/>
      <c r="ZZ32" s="18"/>
      <c r="AAA32" s="18"/>
      <c r="AAB32" s="18"/>
      <c r="AAC32" s="18"/>
      <c r="AAD32" s="18"/>
      <c r="AAE32" s="18"/>
      <c r="AAF32" s="18"/>
      <c r="AAG32" s="18"/>
      <c r="AAH32" s="18"/>
      <c r="AAI32" s="18"/>
      <c r="AAJ32" s="18"/>
      <c r="AAK32" s="18"/>
      <c r="AAL32" s="18"/>
      <c r="AAM32" s="18"/>
      <c r="AAN32" s="18"/>
      <c r="AAO32" s="18"/>
      <c r="AAP32" s="18"/>
      <c r="AAQ32" s="18"/>
      <c r="AAR32" s="18"/>
      <c r="AAS32" s="18"/>
      <c r="AAT32" s="18"/>
      <c r="AAU32" s="18"/>
      <c r="AAV32" s="18"/>
      <c r="AAW32" s="18"/>
      <c r="AAX32" s="18"/>
      <c r="AAY32" s="18"/>
      <c r="AAZ32" s="18"/>
      <c r="ABA32" s="18"/>
      <c r="ABB32" s="18"/>
      <c r="ABC32" s="18"/>
      <c r="ABD32" s="18"/>
      <c r="ABE32" s="18"/>
      <c r="ABF32" s="18"/>
      <c r="ABG32" s="18"/>
      <c r="ABH32" s="18"/>
      <c r="ABI32" s="18"/>
      <c r="ABJ32" s="18"/>
      <c r="ABK32" s="18"/>
      <c r="ABL32" s="18"/>
      <c r="ABM32" s="18"/>
      <c r="ABN32" s="18"/>
      <c r="ABO32" s="18"/>
      <c r="ABP32" s="18"/>
      <c r="ABQ32" s="18"/>
      <c r="ABR32" s="18"/>
      <c r="ABS32" s="18"/>
      <c r="ABT32" s="18"/>
      <c r="ABU32" s="18"/>
      <c r="ABV32" s="18"/>
      <c r="ABW32" s="18"/>
      <c r="ABX32" s="18"/>
      <c r="ABY32" s="18"/>
      <c r="ABZ32" s="18"/>
      <c r="ACA32" s="18"/>
      <c r="ACB32" s="18"/>
      <c r="ACC32" s="18"/>
      <c r="ACD32" s="18"/>
      <c r="ACE32" s="18"/>
      <c r="ACF32" s="18"/>
      <c r="ACG32" s="18"/>
      <c r="ACH32" s="18"/>
      <c r="ACI32" s="18"/>
      <c r="ACJ32" s="18"/>
      <c r="ACK32" s="18"/>
      <c r="ACL32" s="18"/>
      <c r="ACM32" s="18"/>
      <c r="ACN32" s="18"/>
      <c r="ACO32" s="18"/>
      <c r="ACP32" s="18"/>
      <c r="ACQ32" s="18"/>
      <c r="ACR32" s="18"/>
      <c r="ACS32" s="18"/>
      <c r="ACT32" s="18"/>
      <c r="ACU32" s="18"/>
      <c r="ACV32" s="18"/>
      <c r="ACW32" s="18"/>
      <c r="ACX32" s="18"/>
      <c r="ACY32" s="18"/>
      <c r="ACZ32" s="18"/>
      <c r="ADA32" s="18"/>
      <c r="ADB32" s="18"/>
      <c r="ADC32" s="18"/>
      <c r="ADD32" s="18"/>
      <c r="ADE32" s="18"/>
      <c r="ADF32" s="18"/>
      <c r="ADG32" s="18"/>
      <c r="ADH32" s="18"/>
      <c r="ADI32" s="18"/>
      <c r="ADJ32" s="18"/>
      <c r="ADK32" s="18"/>
      <c r="ADL32" s="18"/>
      <c r="ADM32" s="18"/>
      <c r="ADN32" s="18"/>
      <c r="ADO32" s="18"/>
      <c r="ADP32" s="18"/>
      <c r="ADQ32" s="18"/>
      <c r="ADR32" s="18"/>
      <c r="ADS32" s="18"/>
      <c r="ADT32" s="18"/>
      <c r="ADU32" s="18"/>
      <c r="ADV32" s="18"/>
      <c r="ADW32" s="18"/>
      <c r="ADX32" s="18"/>
      <c r="ADY32" s="18"/>
      <c r="ADZ32" s="18"/>
      <c r="AEA32" s="18"/>
      <c r="AEB32" s="18"/>
      <c r="AEC32" s="18"/>
      <c r="AED32" s="18"/>
      <c r="AEE32" s="18"/>
      <c r="AEF32" s="18"/>
      <c r="AEG32" s="18"/>
      <c r="AEH32" s="18"/>
      <c r="AEI32" s="18"/>
      <c r="AEJ32" s="18"/>
      <c r="AEK32" s="18"/>
      <c r="AEL32" s="18"/>
      <c r="AEM32" s="18"/>
      <c r="AEN32" s="18"/>
      <c r="AEO32" s="18"/>
      <c r="AEP32" s="18"/>
      <c r="AEQ32" s="18"/>
      <c r="AER32" s="18"/>
      <c r="AES32" s="18"/>
      <c r="AET32" s="18"/>
      <c r="AEU32" s="18"/>
      <c r="AEV32" s="18"/>
      <c r="AEW32" s="18"/>
      <c r="AEX32" s="18"/>
      <c r="AEY32" s="18"/>
      <c r="AEZ32" s="18"/>
      <c r="AFA32" s="18"/>
      <c r="AFB32" s="18"/>
      <c r="AFC32" s="18"/>
      <c r="AFD32" s="18"/>
      <c r="AFE32" s="18"/>
      <c r="AFF32" s="18"/>
      <c r="AFG32" s="18"/>
      <c r="AFH32" s="18"/>
      <c r="AFI32" s="18"/>
      <c r="AFJ32" s="18"/>
      <c r="AFK32" s="18"/>
      <c r="AFL32" s="18"/>
      <c r="AFM32" s="18"/>
      <c r="AFN32" s="18"/>
      <c r="AFO32" s="18"/>
      <c r="AFP32" s="18"/>
      <c r="AFQ32" s="18"/>
      <c r="AFR32" s="18"/>
      <c r="AFS32" s="18"/>
      <c r="AFT32" s="18"/>
      <c r="AFU32" s="18"/>
      <c r="AFV32" s="18"/>
      <c r="AFW32" s="18"/>
      <c r="AFX32" s="18"/>
      <c r="AFY32" s="18"/>
      <c r="AFZ32" s="18"/>
      <c r="AGA32" s="18"/>
      <c r="AGB32" s="18"/>
      <c r="AGC32" s="18"/>
      <c r="AGD32" s="18"/>
      <c r="AGE32" s="18"/>
      <c r="AGF32" s="18"/>
      <c r="AGG32" s="18"/>
      <c r="AGH32" s="18"/>
      <c r="AGI32" s="18"/>
      <c r="AGJ32" s="18"/>
      <c r="AGK32" s="18"/>
      <c r="AGL32" s="18"/>
      <c r="AGM32" s="18"/>
      <c r="AGN32" s="18"/>
      <c r="AGO32" s="18"/>
      <c r="AGP32" s="18"/>
      <c r="AGQ32" s="18"/>
      <c r="AGR32" s="18"/>
      <c r="AGS32" s="18"/>
      <c r="AGT32" s="18"/>
      <c r="AGU32" s="18"/>
      <c r="AGV32" s="18"/>
      <c r="AGW32" s="18"/>
      <c r="AGX32" s="18"/>
      <c r="AGY32" s="18"/>
      <c r="AGZ32" s="18"/>
      <c r="AHA32" s="18"/>
      <c r="AHB32" s="18"/>
      <c r="AHC32" s="18"/>
      <c r="AHD32" s="18"/>
      <c r="AHE32" s="18"/>
      <c r="AHF32" s="18"/>
      <c r="AHG32" s="18"/>
      <c r="AHH32" s="18"/>
      <c r="AHI32" s="18"/>
      <c r="AHJ32" s="18"/>
      <c r="AHK32" s="18"/>
      <c r="AHL32" s="18"/>
      <c r="AHM32" s="18"/>
      <c r="AHN32" s="18"/>
      <c r="AHO32" s="18"/>
      <c r="AHP32" s="18"/>
      <c r="AHQ32" s="18"/>
      <c r="AHR32" s="18"/>
      <c r="AHS32" s="18"/>
      <c r="AHT32" s="18"/>
      <c r="AHU32" s="18"/>
      <c r="AHV32" s="18"/>
      <c r="AHW32" s="18"/>
      <c r="AHX32" s="18"/>
      <c r="AHY32" s="18"/>
      <c r="AHZ32" s="18"/>
      <c r="AIA32" s="18"/>
      <c r="AIB32" s="18"/>
      <c r="AIC32" s="18"/>
      <c r="AID32" s="18"/>
      <c r="AIE32" s="18"/>
      <c r="AIF32" s="18"/>
      <c r="AIG32" s="18"/>
      <c r="AIH32" s="18"/>
      <c r="AII32" s="18"/>
      <c r="AIJ32" s="18"/>
      <c r="AIK32" s="18"/>
      <c r="AIL32" s="18"/>
      <c r="AIM32" s="18"/>
      <c r="AIN32" s="18"/>
      <c r="AIO32" s="18"/>
      <c r="AIP32" s="18"/>
      <c r="AIQ32" s="18"/>
      <c r="AIR32" s="18"/>
      <c r="AIS32" s="18"/>
      <c r="AIT32" s="18"/>
      <c r="AIU32" s="18"/>
      <c r="AIV32" s="18"/>
      <c r="AIW32" s="18"/>
      <c r="AIX32" s="18"/>
      <c r="AIY32" s="18"/>
      <c r="AIZ32" s="18"/>
      <c r="AJA32" s="18"/>
      <c r="AJB32" s="18"/>
      <c r="AJC32" s="18"/>
      <c r="AJD32" s="18"/>
      <c r="AJE32" s="18"/>
      <c r="AJF32" s="18"/>
      <c r="AJG32" s="18"/>
      <c r="AJH32" s="18"/>
      <c r="AJI32" s="18"/>
      <c r="AJJ32" s="18"/>
      <c r="AJK32" s="18"/>
      <c r="AJL32" s="18"/>
      <c r="AJM32" s="18"/>
      <c r="AJN32" s="18"/>
      <c r="AJO32" s="18"/>
      <c r="AJP32" s="18"/>
      <c r="AJQ32" s="18"/>
      <c r="AJR32" s="18"/>
      <c r="AJS32" s="18"/>
      <c r="AJT32" s="18"/>
      <c r="AJU32" s="18"/>
      <c r="AJV32" s="18"/>
      <c r="AJW32" s="18"/>
      <c r="AJX32" s="18"/>
      <c r="AJY32" s="18"/>
      <c r="AJZ32" s="18"/>
      <c r="AKA32" s="18"/>
      <c r="AKB32" s="18"/>
      <c r="AKC32" s="18"/>
      <c r="AKD32" s="18"/>
      <c r="AKE32" s="18"/>
      <c r="AKF32" s="18"/>
      <c r="AKG32" s="18"/>
      <c r="AKH32" s="18"/>
      <c r="AKI32" s="18"/>
      <c r="AKJ32" s="18"/>
      <c r="AKK32" s="18"/>
      <c r="AKL32" s="18"/>
      <c r="AKM32" s="18"/>
      <c r="AKN32" s="18"/>
      <c r="AKO32" s="18"/>
      <c r="AKP32" s="18"/>
      <c r="AKQ32" s="18"/>
      <c r="AKR32" s="18"/>
      <c r="AKS32" s="18"/>
      <c r="AKT32" s="18"/>
      <c r="AKU32" s="18"/>
      <c r="AKV32" s="18"/>
      <c r="AKW32" s="18"/>
      <c r="AKX32" s="18"/>
      <c r="AKY32" s="18"/>
      <c r="AKZ32" s="18"/>
      <c r="ALA32" s="18"/>
      <c r="ALB32" s="18"/>
      <c r="ALC32" s="18"/>
      <c r="ALD32" s="18"/>
      <c r="ALE32" s="18"/>
      <c r="ALF32" s="18"/>
      <c r="ALG32" s="18"/>
      <c r="ALH32" s="18"/>
      <c r="ALI32" s="18"/>
      <c r="ALJ32" s="18"/>
      <c r="ALK32" s="18"/>
      <c r="ALL32" s="18"/>
      <c r="ALM32" s="18"/>
      <c r="ALN32" s="18"/>
      <c r="ALO32" s="18"/>
      <c r="ALP32" s="18"/>
      <c r="ALQ32" s="18"/>
      <c r="ALR32" s="18"/>
      <c r="ALS32" s="18"/>
      <c r="ALT32" s="18"/>
      <c r="ALU32" s="18"/>
      <c r="ALV32" s="18"/>
      <c r="ALW32" s="18"/>
      <c r="ALX32" s="18"/>
      <c r="ALY32" s="18"/>
      <c r="ALZ32" s="18"/>
      <c r="AMA32" s="18"/>
      <c r="AMB32" s="18"/>
      <c r="AMC32" s="18"/>
      <c r="AMD32" s="18"/>
      <c r="AME32" s="18"/>
      <c r="AMF32" s="18"/>
      <c r="AMG32" s="18"/>
      <c r="AMH32" s="18"/>
      <c r="AMI32" s="18"/>
      <c r="AMJ32" s="18"/>
      <c r="AMK32" s="18"/>
      <c r="AML32" s="18"/>
      <c r="AMM32" s="18"/>
      <c r="AMN32" s="18"/>
      <c r="AMO32" s="18"/>
      <c r="AMP32" s="18"/>
      <c r="AMQ32" s="18"/>
      <c r="AMR32" s="18"/>
      <c r="AMS32" s="18"/>
      <c r="AMT32" s="18"/>
      <c r="AMU32" s="18"/>
      <c r="AMV32" s="18"/>
      <c r="AMW32" s="18"/>
      <c r="AMX32" s="18"/>
      <c r="AMY32" s="18"/>
      <c r="AMZ32" s="18"/>
      <c r="ANA32" s="18"/>
      <c r="ANB32" s="18"/>
      <c r="ANC32" s="18"/>
      <c r="AND32" s="18"/>
      <c r="ANE32" s="18"/>
      <c r="ANF32" s="18"/>
      <c r="ANG32" s="18"/>
      <c r="ANH32" s="18"/>
      <c r="ANI32" s="18"/>
      <c r="ANJ32" s="18"/>
      <c r="ANK32" s="18"/>
      <c r="ANL32" s="18"/>
      <c r="ANM32" s="18"/>
      <c r="ANN32" s="18"/>
      <c r="ANO32" s="18"/>
      <c r="ANP32" s="18"/>
      <c r="ANQ32" s="18"/>
      <c r="ANR32" s="18"/>
      <c r="ANS32" s="18"/>
      <c r="ANT32" s="18"/>
      <c r="ANU32" s="18"/>
      <c r="ANV32" s="18"/>
      <c r="ANW32" s="18"/>
      <c r="ANX32" s="18"/>
      <c r="ANY32" s="18"/>
      <c r="ANZ32" s="18"/>
      <c r="AOA32" s="18"/>
      <c r="AOB32" s="18"/>
      <c r="AOC32" s="18"/>
      <c r="AOD32" s="18"/>
      <c r="AOE32" s="18"/>
      <c r="AOF32" s="18"/>
      <c r="AOG32" s="18"/>
      <c r="AOH32" s="18"/>
      <c r="AOI32" s="18"/>
      <c r="AOJ32" s="18"/>
      <c r="AOK32" s="18"/>
      <c r="AOL32" s="18"/>
      <c r="AOM32" s="18"/>
      <c r="AON32" s="18"/>
      <c r="AOO32" s="18"/>
      <c r="AOP32" s="18"/>
      <c r="AOQ32" s="18"/>
      <c r="AOR32" s="18"/>
      <c r="AOS32" s="18"/>
      <c r="AOT32" s="18"/>
      <c r="AOU32" s="18"/>
      <c r="AOV32" s="18"/>
      <c r="AOW32" s="18"/>
      <c r="AOX32" s="18"/>
      <c r="AOY32" s="18"/>
      <c r="AOZ32" s="18"/>
      <c r="APA32" s="18"/>
      <c r="APB32" s="18"/>
      <c r="APC32" s="18"/>
      <c r="APD32" s="18"/>
      <c r="APE32" s="18"/>
      <c r="APF32" s="18"/>
      <c r="APG32" s="18"/>
      <c r="APH32" s="18"/>
      <c r="API32" s="18"/>
      <c r="APJ32" s="18"/>
      <c r="APK32" s="18"/>
      <c r="APL32" s="18"/>
      <c r="APM32" s="18"/>
      <c r="APN32" s="18"/>
      <c r="APO32" s="18"/>
      <c r="APP32" s="18"/>
      <c r="APQ32" s="18"/>
      <c r="APR32" s="18"/>
      <c r="APS32" s="18"/>
      <c r="APT32" s="18"/>
      <c r="APU32" s="18"/>
      <c r="APV32" s="18"/>
      <c r="APW32" s="18"/>
      <c r="APX32" s="18"/>
      <c r="APY32" s="18"/>
      <c r="APZ32" s="18"/>
      <c r="AQA32" s="18"/>
      <c r="AQB32" s="18"/>
      <c r="AQC32" s="18"/>
      <c r="AQD32" s="18"/>
      <c r="AQE32" s="18"/>
      <c r="AQF32" s="18"/>
      <c r="AQG32" s="18"/>
      <c r="AQH32" s="18"/>
      <c r="AQI32" s="18"/>
      <c r="AQJ32" s="18"/>
      <c r="AQK32" s="18"/>
      <c r="AQL32" s="18"/>
      <c r="AQM32" s="18"/>
      <c r="AQN32" s="18"/>
      <c r="AQO32" s="18"/>
      <c r="AQP32" s="18"/>
      <c r="AQQ32" s="18"/>
      <c r="AQR32" s="18"/>
      <c r="AQS32" s="18"/>
      <c r="AQT32" s="18"/>
      <c r="AQU32" s="18"/>
      <c r="AQV32" s="18"/>
      <c r="AQW32" s="18"/>
      <c r="AQX32" s="18"/>
      <c r="AQY32" s="18"/>
      <c r="AQZ32" s="18"/>
      <c r="ARA32" s="18"/>
      <c r="ARB32" s="18"/>
      <c r="ARC32" s="18"/>
      <c r="ARD32" s="18"/>
      <c r="ARE32" s="18"/>
      <c r="ARF32" s="18"/>
      <c r="ARG32" s="18"/>
      <c r="ARH32" s="18"/>
      <c r="ARI32" s="18"/>
      <c r="ARJ32" s="18"/>
      <c r="ARK32" s="18"/>
      <c r="ARL32" s="18"/>
      <c r="ARM32" s="18"/>
      <c r="ARN32" s="18"/>
      <c r="ARO32" s="18"/>
      <c r="ARP32" s="18"/>
      <c r="ARQ32" s="18"/>
      <c r="ARR32" s="18"/>
      <c r="ARS32" s="18"/>
      <c r="ART32" s="18"/>
      <c r="ARU32" s="18"/>
      <c r="ARV32" s="18"/>
      <c r="ARW32" s="18"/>
      <c r="ARX32" s="18"/>
      <c r="ARY32" s="18"/>
      <c r="ARZ32" s="18"/>
      <c r="ASA32" s="18"/>
      <c r="ASB32" s="18"/>
      <c r="ASC32" s="18"/>
      <c r="ASD32" s="18"/>
      <c r="ASE32" s="18"/>
      <c r="ASF32" s="18"/>
      <c r="ASG32" s="18"/>
      <c r="ASH32" s="18"/>
      <c r="ASI32" s="18"/>
      <c r="ASJ32" s="18"/>
      <c r="ASK32" s="18"/>
      <c r="ASL32" s="18"/>
      <c r="ASM32" s="18"/>
      <c r="ASN32" s="18"/>
      <c r="ASO32" s="18"/>
      <c r="ASP32" s="18"/>
      <c r="ASQ32" s="18"/>
      <c r="ASR32" s="18"/>
      <c r="ASS32" s="18"/>
      <c r="AST32" s="18"/>
      <c r="ASU32" s="18"/>
      <c r="ASV32" s="18"/>
      <c r="ASW32" s="18"/>
      <c r="ASX32" s="18"/>
      <c r="ASY32" s="18"/>
      <c r="ASZ32" s="18"/>
      <c r="ATA32" s="18"/>
      <c r="ATB32" s="18"/>
      <c r="ATC32" s="18"/>
      <c r="ATD32" s="18"/>
      <c r="ATE32" s="18"/>
      <c r="ATF32" s="18"/>
      <c r="ATG32" s="18"/>
      <c r="ATH32" s="18"/>
      <c r="ATI32" s="18"/>
      <c r="ATJ32" s="18"/>
      <c r="ATK32" s="18"/>
      <c r="ATL32" s="18"/>
      <c r="ATM32" s="18"/>
      <c r="ATN32" s="18"/>
      <c r="ATO32" s="18"/>
      <c r="ATP32" s="18"/>
      <c r="ATQ32" s="18"/>
      <c r="ATR32" s="18"/>
      <c r="ATS32" s="18"/>
      <c r="ATT32" s="18"/>
      <c r="ATU32" s="18"/>
      <c r="ATV32" s="18"/>
      <c r="ATW32" s="18"/>
      <c r="ATX32" s="18"/>
      <c r="ATY32" s="18"/>
      <c r="ATZ32" s="18"/>
      <c r="AUA32" s="18"/>
      <c r="AUB32" s="18"/>
      <c r="AUC32" s="18"/>
      <c r="AUD32" s="18"/>
      <c r="AUE32" s="18"/>
      <c r="AUF32" s="18"/>
      <c r="AUG32" s="18"/>
      <c r="AUH32" s="18"/>
      <c r="AUI32" s="18"/>
      <c r="AUJ32" s="18"/>
      <c r="AUK32" s="18"/>
      <c r="AUL32" s="18"/>
      <c r="AUM32" s="18"/>
      <c r="AUN32" s="18"/>
      <c r="AUO32" s="18"/>
      <c r="AUP32" s="18"/>
      <c r="AUQ32" s="18"/>
      <c r="AUR32" s="18"/>
      <c r="AUS32" s="18"/>
      <c r="AUT32" s="18"/>
      <c r="AUU32" s="18"/>
      <c r="AUV32" s="18"/>
      <c r="AUW32" s="18"/>
      <c r="AUX32" s="18"/>
      <c r="AUY32" s="18"/>
      <c r="AUZ32" s="18"/>
      <c r="AVA32" s="18"/>
      <c r="AVB32" s="18"/>
      <c r="AVC32" s="18"/>
      <c r="AVD32" s="18"/>
      <c r="AVE32" s="18"/>
      <c r="AVF32" s="18"/>
      <c r="AVG32" s="18"/>
      <c r="AVH32" s="18"/>
      <c r="AVI32" s="18"/>
      <c r="AVJ32" s="18"/>
      <c r="AVK32" s="18"/>
      <c r="AVL32" s="18"/>
      <c r="AVM32" s="18"/>
      <c r="AVN32" s="18"/>
      <c r="AVO32" s="18"/>
      <c r="AVP32" s="18"/>
      <c r="AVQ32" s="18"/>
      <c r="AVR32" s="18"/>
      <c r="AVS32" s="18"/>
      <c r="AVT32" s="18"/>
      <c r="AVU32" s="18"/>
      <c r="AVV32" s="18"/>
      <c r="AVW32" s="18"/>
      <c r="AVX32" s="18"/>
      <c r="AVY32" s="18"/>
      <c r="AVZ32" s="18"/>
      <c r="AWA32" s="18"/>
      <c r="AWB32" s="18"/>
      <c r="AWC32" s="18"/>
      <c r="AWD32" s="18"/>
      <c r="AWE32" s="18"/>
      <c r="AWF32" s="18"/>
      <c r="AWG32" s="18"/>
      <c r="AWH32" s="18"/>
      <c r="AWI32" s="18"/>
      <c r="AWJ32" s="18"/>
      <c r="AWK32" s="18"/>
      <c r="AWL32" s="18"/>
      <c r="AWM32" s="18"/>
      <c r="AWN32" s="18"/>
      <c r="AWO32" s="18"/>
      <c r="AWP32" s="18"/>
      <c r="AWQ32" s="18"/>
      <c r="AWR32" s="18"/>
      <c r="AWS32" s="18"/>
      <c r="AWT32" s="18"/>
      <c r="AWU32" s="18"/>
      <c r="AWV32" s="18"/>
      <c r="AWW32" s="18"/>
      <c r="AWX32" s="18"/>
      <c r="AWY32" s="18"/>
      <c r="AWZ32" s="18"/>
      <c r="AXA32" s="18"/>
      <c r="AXB32" s="18"/>
      <c r="AXC32" s="18"/>
      <c r="AXD32" s="18"/>
      <c r="AXE32" s="18"/>
      <c r="AXF32" s="18"/>
      <c r="AXG32" s="18"/>
      <c r="AXH32" s="18"/>
      <c r="AXI32" s="18"/>
      <c r="AXJ32" s="18"/>
      <c r="AXK32" s="18"/>
      <c r="AXL32" s="18"/>
      <c r="AXM32" s="18"/>
      <c r="AXN32" s="18"/>
      <c r="AXO32" s="18"/>
      <c r="AXP32" s="18"/>
      <c r="AXQ32" s="18"/>
      <c r="AXR32" s="18"/>
      <c r="AXS32" s="18"/>
      <c r="AXT32" s="18"/>
      <c r="AXU32" s="18"/>
      <c r="AXV32" s="18"/>
      <c r="AXW32" s="18"/>
      <c r="AXX32" s="18"/>
      <c r="AXY32" s="18"/>
      <c r="AXZ32" s="18"/>
      <c r="AYA32" s="18"/>
      <c r="AYB32" s="18"/>
      <c r="AYC32" s="18"/>
      <c r="AYD32" s="18"/>
      <c r="AYE32" s="18"/>
      <c r="AYF32" s="18"/>
      <c r="AYG32" s="18"/>
      <c r="AYH32" s="18"/>
      <c r="AYI32" s="18"/>
      <c r="AYJ32" s="18"/>
      <c r="AYK32" s="18"/>
      <c r="AYL32" s="18"/>
      <c r="AYM32" s="18"/>
      <c r="AYN32" s="18"/>
      <c r="AYO32" s="18"/>
      <c r="AYP32" s="18"/>
      <c r="AYQ32" s="18"/>
      <c r="AYR32" s="18"/>
      <c r="AYS32" s="18"/>
      <c r="AYT32" s="18"/>
      <c r="AYU32" s="18"/>
      <c r="AYV32" s="18"/>
      <c r="AYW32" s="18"/>
      <c r="AYX32" s="18"/>
      <c r="AYY32" s="18"/>
      <c r="AYZ32" s="18"/>
      <c r="AZA32" s="18"/>
      <c r="AZB32" s="18"/>
      <c r="AZC32" s="18"/>
      <c r="AZD32" s="18"/>
      <c r="AZE32" s="18"/>
      <c r="AZF32" s="18"/>
      <c r="AZG32" s="18"/>
      <c r="AZH32" s="18"/>
      <c r="AZI32" s="18"/>
      <c r="AZJ32" s="18"/>
      <c r="AZK32" s="18"/>
      <c r="AZL32" s="18"/>
      <c r="AZM32" s="18"/>
      <c r="AZN32" s="18"/>
      <c r="AZO32" s="18"/>
      <c r="AZP32" s="18"/>
      <c r="AZQ32" s="18"/>
      <c r="AZR32" s="18"/>
      <c r="AZS32" s="18"/>
      <c r="AZT32" s="18"/>
      <c r="AZU32" s="18"/>
      <c r="AZV32" s="18"/>
      <c r="AZW32" s="18"/>
      <c r="AZX32" s="18"/>
      <c r="AZY32" s="18"/>
      <c r="AZZ32" s="18"/>
      <c r="BAA32" s="18"/>
      <c r="BAB32" s="18"/>
      <c r="BAC32" s="18"/>
      <c r="BAD32" s="18"/>
      <c r="BAE32" s="18"/>
      <c r="BAF32" s="18"/>
      <c r="BAG32" s="18"/>
      <c r="BAH32" s="18"/>
      <c r="BAI32" s="18"/>
      <c r="BAJ32" s="18"/>
      <c r="BAK32" s="18"/>
      <c r="BAL32" s="18"/>
      <c r="BAM32" s="18"/>
      <c r="BAN32" s="18"/>
      <c r="BAO32" s="18"/>
      <c r="BAP32" s="18"/>
      <c r="BAQ32" s="18"/>
      <c r="BAR32" s="18"/>
      <c r="BAS32" s="18"/>
      <c r="BAT32" s="18"/>
      <c r="BAU32" s="18"/>
      <c r="BAV32" s="18"/>
      <c r="BAW32" s="18"/>
      <c r="BAX32" s="18"/>
      <c r="BAY32" s="18"/>
      <c r="BAZ32" s="18"/>
      <c r="BBA32" s="18"/>
      <c r="BBB32" s="18"/>
      <c r="BBC32" s="18"/>
      <c r="BBD32" s="18"/>
      <c r="BBE32" s="18"/>
      <c r="BBF32" s="18"/>
      <c r="BBG32" s="18"/>
      <c r="BBH32" s="18"/>
      <c r="BBI32" s="18"/>
      <c r="BBJ32" s="18"/>
      <c r="BBK32" s="18"/>
      <c r="BBL32" s="18"/>
      <c r="BBM32" s="18"/>
      <c r="BBN32" s="18"/>
      <c r="BBO32" s="18"/>
      <c r="BBP32" s="18"/>
      <c r="BBQ32" s="18"/>
      <c r="BBR32" s="18"/>
      <c r="BBS32" s="18"/>
      <c r="BBT32" s="18"/>
      <c r="BBU32" s="18"/>
      <c r="BBV32" s="18"/>
      <c r="BBW32" s="18"/>
      <c r="BBX32" s="18"/>
      <c r="BBY32" s="18"/>
      <c r="BBZ32" s="18"/>
      <c r="BCA32" s="18"/>
      <c r="BCB32" s="18"/>
      <c r="BCC32" s="18"/>
      <c r="BCD32" s="18"/>
      <c r="BCE32" s="18"/>
      <c r="BCF32" s="18"/>
      <c r="BCG32" s="18"/>
      <c r="BCH32" s="18"/>
      <c r="BCI32" s="18"/>
      <c r="BCJ32" s="18"/>
      <c r="BCK32" s="18"/>
      <c r="BCL32" s="18"/>
      <c r="BCM32" s="18"/>
      <c r="BCN32" s="18"/>
      <c r="BCO32" s="18"/>
      <c r="BCP32" s="18"/>
      <c r="BCQ32" s="18"/>
      <c r="BCR32" s="18"/>
      <c r="BCS32" s="18"/>
      <c r="BCT32" s="18"/>
      <c r="BCU32" s="18"/>
      <c r="BCV32" s="18"/>
      <c r="BCW32" s="18"/>
      <c r="BCX32" s="18"/>
      <c r="BCY32" s="18"/>
      <c r="BCZ32" s="18"/>
      <c r="BDA32" s="18"/>
      <c r="BDB32" s="18"/>
      <c r="BDC32" s="18"/>
      <c r="BDD32" s="18"/>
      <c r="BDE32" s="18"/>
      <c r="BDF32" s="18"/>
      <c r="BDG32" s="18"/>
      <c r="BDH32" s="18"/>
      <c r="BDI32" s="18"/>
      <c r="BDJ32" s="18"/>
      <c r="BDK32" s="18"/>
      <c r="BDL32" s="18"/>
      <c r="BDM32" s="18"/>
      <c r="BDN32" s="18"/>
      <c r="BDO32" s="18"/>
      <c r="BDP32" s="18"/>
      <c r="BDQ32" s="18"/>
      <c r="BDR32" s="18"/>
      <c r="BDS32" s="18"/>
      <c r="BDT32" s="18"/>
      <c r="BDU32" s="18"/>
      <c r="BDV32" s="18"/>
      <c r="BDW32" s="18"/>
      <c r="BDX32" s="18"/>
      <c r="BDY32" s="18"/>
      <c r="BDZ32" s="18"/>
      <c r="BEA32" s="18"/>
      <c r="BEB32" s="18"/>
      <c r="BEC32" s="18"/>
      <c r="BED32" s="18"/>
      <c r="BEE32" s="18"/>
      <c r="BEF32" s="18"/>
      <c r="BEG32" s="18"/>
      <c r="BEH32" s="18"/>
      <c r="BEI32" s="18"/>
      <c r="BEJ32" s="18"/>
      <c r="BEK32" s="18"/>
      <c r="BEL32" s="18"/>
      <c r="BEM32" s="18"/>
      <c r="BEN32" s="18"/>
      <c r="BEO32" s="18"/>
      <c r="BEP32" s="18"/>
      <c r="BEQ32" s="18"/>
      <c r="BER32" s="18"/>
      <c r="BES32" s="18"/>
      <c r="BET32" s="18"/>
      <c r="BEU32" s="18"/>
      <c r="BEV32" s="18"/>
      <c r="BEW32" s="18"/>
      <c r="BEX32" s="18"/>
      <c r="BEY32" s="18"/>
      <c r="BEZ32" s="18"/>
      <c r="BFA32" s="18"/>
      <c r="BFB32" s="18"/>
      <c r="BFC32" s="18"/>
      <c r="BFD32" s="18"/>
      <c r="BFE32" s="18"/>
      <c r="BFF32" s="18"/>
      <c r="BFG32" s="18"/>
      <c r="BFH32" s="18"/>
      <c r="BFI32" s="18"/>
      <c r="BFJ32" s="18"/>
      <c r="BFK32" s="18"/>
      <c r="BFL32" s="18"/>
      <c r="BFM32" s="18"/>
      <c r="BFN32" s="18"/>
      <c r="BFO32" s="18"/>
      <c r="BFP32" s="18"/>
      <c r="BFQ32" s="18"/>
      <c r="BFR32" s="18"/>
      <c r="BFS32" s="18"/>
      <c r="BFT32" s="18"/>
      <c r="BFU32" s="18"/>
      <c r="BFV32" s="18"/>
      <c r="BFW32" s="18"/>
      <c r="BFX32" s="18"/>
      <c r="BFY32" s="18"/>
      <c r="BFZ32" s="18"/>
      <c r="BGA32" s="18"/>
      <c r="BGB32" s="18"/>
      <c r="BGC32" s="18"/>
      <c r="BGD32" s="18"/>
      <c r="BGE32" s="18"/>
      <c r="BGF32" s="18"/>
      <c r="BGG32" s="18"/>
      <c r="BGH32" s="18"/>
      <c r="BGI32" s="18"/>
      <c r="BGJ32" s="18"/>
      <c r="BGK32" s="18"/>
      <c r="BGL32" s="18"/>
      <c r="BGM32" s="18"/>
      <c r="BGN32" s="18"/>
      <c r="BGO32" s="18"/>
      <c r="BGP32" s="18"/>
      <c r="BGQ32" s="18"/>
      <c r="BGR32" s="18"/>
      <c r="BGS32" s="18"/>
      <c r="BGT32" s="18"/>
      <c r="BGU32" s="18"/>
      <c r="BGV32" s="18"/>
      <c r="BGW32" s="18"/>
      <c r="BGX32" s="18"/>
      <c r="BGY32" s="18"/>
      <c r="BGZ32" s="18"/>
      <c r="BHA32" s="18"/>
      <c r="BHB32" s="18"/>
      <c r="BHC32" s="18"/>
      <c r="BHD32" s="18"/>
      <c r="BHE32" s="18"/>
      <c r="BHF32" s="18"/>
      <c r="BHG32" s="18"/>
      <c r="BHH32" s="18"/>
      <c r="BHI32" s="18"/>
      <c r="BHJ32" s="18"/>
      <c r="BHK32" s="18"/>
      <c r="BHL32" s="18"/>
      <c r="BHM32" s="18"/>
      <c r="BHN32" s="18"/>
      <c r="BHO32" s="18"/>
      <c r="BHP32" s="18"/>
      <c r="BHQ32" s="18"/>
      <c r="BHR32" s="18"/>
      <c r="BHS32" s="18"/>
      <c r="BHT32" s="18"/>
      <c r="BHU32" s="18"/>
      <c r="BHV32" s="18"/>
      <c r="BHW32" s="18"/>
      <c r="BHX32" s="18"/>
      <c r="BHY32" s="18"/>
      <c r="BHZ32" s="18"/>
      <c r="BIA32" s="18"/>
      <c r="BIB32" s="18"/>
      <c r="BIC32" s="18"/>
      <c r="BID32" s="18"/>
      <c r="BIE32" s="18"/>
      <c r="BIF32" s="18"/>
      <c r="BIG32" s="18"/>
      <c r="BIH32" s="18"/>
      <c r="BII32" s="18"/>
      <c r="BIJ32" s="18"/>
      <c r="BIK32" s="18"/>
      <c r="BIL32" s="18"/>
      <c r="BIM32" s="18"/>
      <c r="BIN32" s="18"/>
      <c r="BIO32" s="18"/>
      <c r="BIP32" s="18"/>
      <c r="BIQ32" s="18"/>
      <c r="BIR32" s="18"/>
      <c r="BIS32" s="18"/>
      <c r="BIT32" s="18"/>
      <c r="BIU32" s="18"/>
      <c r="BIV32" s="18"/>
      <c r="BIW32" s="18"/>
      <c r="BIX32" s="18"/>
      <c r="BIY32" s="18"/>
      <c r="BIZ32" s="18"/>
      <c r="BJA32" s="18"/>
      <c r="BJB32" s="18"/>
      <c r="BJC32" s="18"/>
      <c r="BJD32" s="18"/>
      <c r="BJE32" s="18"/>
      <c r="BJF32" s="18"/>
      <c r="BJG32" s="18"/>
      <c r="BJH32" s="18"/>
      <c r="BJI32" s="18"/>
      <c r="BJJ32" s="18"/>
      <c r="BJK32" s="18"/>
      <c r="BJL32" s="18"/>
      <c r="BJM32" s="18"/>
      <c r="BJN32" s="18"/>
      <c r="BJO32" s="18"/>
      <c r="BJP32" s="18"/>
      <c r="BJQ32" s="18"/>
      <c r="BJR32" s="18"/>
      <c r="BJS32" s="18"/>
      <c r="BJT32" s="18"/>
      <c r="BJU32" s="18"/>
      <c r="BJV32" s="18"/>
      <c r="BJW32" s="18"/>
      <c r="BJX32" s="18"/>
      <c r="BJY32" s="18"/>
      <c r="BJZ32" s="18"/>
      <c r="BKA32" s="18"/>
      <c r="BKB32" s="18"/>
      <c r="BKC32" s="18"/>
      <c r="BKD32" s="18"/>
      <c r="BKE32" s="18"/>
      <c r="BKF32" s="18"/>
      <c r="BKG32" s="18"/>
      <c r="BKH32" s="18"/>
      <c r="BKI32" s="18"/>
      <c r="BKJ32" s="18"/>
      <c r="BKK32" s="18"/>
      <c r="BKL32" s="18"/>
      <c r="BKM32" s="18"/>
      <c r="BKN32" s="18"/>
      <c r="BKO32" s="18"/>
      <c r="BKP32" s="18"/>
      <c r="BKQ32" s="18"/>
      <c r="BKR32" s="18"/>
      <c r="BKS32" s="18"/>
      <c r="BKT32" s="18"/>
      <c r="BKU32" s="18"/>
      <c r="BKV32" s="18"/>
      <c r="BKW32" s="18"/>
      <c r="BKX32" s="18"/>
      <c r="BKY32" s="18"/>
      <c r="BKZ32" s="18"/>
      <c r="BLA32" s="18"/>
      <c r="BLB32" s="18"/>
      <c r="BLC32" s="18"/>
      <c r="BLD32" s="18"/>
      <c r="BLE32" s="18"/>
      <c r="BLF32" s="18"/>
      <c r="BLG32" s="18"/>
      <c r="BLH32" s="18"/>
      <c r="BLI32" s="18"/>
      <c r="BLJ32" s="18"/>
      <c r="BLK32" s="18"/>
      <c r="BLL32" s="18"/>
      <c r="BLM32" s="18"/>
      <c r="BLN32" s="18"/>
      <c r="BLO32" s="18"/>
      <c r="BLP32" s="18"/>
      <c r="BLQ32" s="18"/>
      <c r="BLR32" s="18"/>
      <c r="BLS32" s="18"/>
      <c r="BLT32" s="18"/>
      <c r="BLU32" s="18"/>
      <c r="BLV32" s="18"/>
      <c r="BLW32" s="18"/>
      <c r="BLX32" s="18"/>
      <c r="BLY32" s="18"/>
      <c r="BLZ32" s="18"/>
      <c r="BMA32" s="18"/>
      <c r="BMB32" s="18"/>
      <c r="BMC32" s="18"/>
      <c r="BMD32" s="18"/>
      <c r="BME32" s="18"/>
      <c r="BMF32" s="18"/>
      <c r="BMG32" s="18"/>
      <c r="BMH32" s="18"/>
      <c r="BMI32" s="18"/>
      <c r="BMJ32" s="18"/>
      <c r="BMK32" s="18"/>
      <c r="BML32" s="18"/>
      <c r="BMM32" s="18"/>
      <c r="BMN32" s="18"/>
      <c r="BMO32" s="18"/>
      <c r="BMP32" s="18"/>
      <c r="BMQ32" s="18"/>
      <c r="BMR32" s="18"/>
      <c r="BMS32" s="18"/>
      <c r="BMT32" s="18"/>
      <c r="BMU32" s="18"/>
      <c r="BMV32" s="18"/>
      <c r="BMW32" s="18"/>
      <c r="BMX32" s="18"/>
      <c r="BMY32" s="18"/>
      <c r="BMZ32" s="18"/>
      <c r="BNA32" s="18"/>
      <c r="BNB32" s="18"/>
      <c r="BNC32" s="18"/>
      <c r="BND32" s="18"/>
      <c r="BNE32" s="18"/>
      <c r="BNF32" s="18"/>
      <c r="BNG32" s="18"/>
      <c r="BNH32" s="18"/>
      <c r="BNI32" s="18"/>
      <c r="BNJ32" s="18"/>
      <c r="BNK32" s="18"/>
      <c r="BNL32" s="18"/>
      <c r="BNM32" s="18"/>
      <c r="BNN32" s="18"/>
      <c r="BNO32" s="18"/>
      <c r="BNP32" s="18"/>
      <c r="BNQ32" s="18"/>
      <c r="BNR32" s="18"/>
      <c r="BNS32" s="18"/>
      <c r="BNT32" s="18"/>
      <c r="BNU32" s="18"/>
      <c r="BNV32" s="18"/>
      <c r="BNW32" s="18"/>
      <c r="BNX32" s="18"/>
      <c r="BNY32" s="18"/>
      <c r="BNZ32" s="18"/>
      <c r="BOA32" s="18"/>
      <c r="BOB32" s="18"/>
      <c r="BOC32" s="18"/>
      <c r="BOD32" s="18"/>
      <c r="BOE32" s="18"/>
      <c r="BOF32" s="18"/>
      <c r="BOG32" s="18"/>
      <c r="BOH32" s="18"/>
      <c r="BOI32" s="18"/>
      <c r="BOJ32" s="18"/>
      <c r="BOK32" s="18"/>
      <c r="BOL32" s="18"/>
      <c r="BOM32" s="18"/>
      <c r="BON32" s="18"/>
      <c r="BOO32" s="18"/>
      <c r="BOP32" s="18"/>
      <c r="BOQ32" s="18"/>
      <c r="BOR32" s="18"/>
      <c r="BOS32" s="18"/>
      <c r="BOT32" s="18"/>
      <c r="BOU32" s="18"/>
      <c r="BOV32" s="18"/>
      <c r="BOW32" s="18"/>
      <c r="BOX32" s="18"/>
      <c r="BOY32" s="18"/>
      <c r="BOZ32" s="18"/>
      <c r="BPA32" s="18"/>
      <c r="BPB32" s="18"/>
      <c r="BPC32" s="18"/>
      <c r="BPD32" s="18"/>
      <c r="BPE32" s="18"/>
      <c r="BPF32" s="18"/>
      <c r="BPG32" s="18"/>
      <c r="BPH32" s="18"/>
      <c r="BPI32" s="18"/>
      <c r="BPJ32" s="18"/>
      <c r="BPK32" s="18"/>
      <c r="BPL32" s="18"/>
      <c r="BPM32" s="18"/>
      <c r="BPN32" s="18"/>
      <c r="BPO32" s="18"/>
      <c r="BPP32" s="18"/>
      <c r="BPQ32" s="18"/>
      <c r="BPR32" s="18"/>
      <c r="BPS32" s="18"/>
      <c r="BPT32" s="18"/>
      <c r="BPU32" s="18"/>
      <c r="BPV32" s="18"/>
      <c r="BPW32" s="18"/>
      <c r="BPX32" s="18"/>
      <c r="BPY32" s="18"/>
      <c r="BPZ32" s="18"/>
      <c r="BQA32" s="18"/>
      <c r="BQB32" s="18"/>
      <c r="BQC32" s="18"/>
      <c r="BQD32" s="18"/>
      <c r="BQE32" s="18"/>
      <c r="BQF32" s="18"/>
      <c r="BQG32" s="18"/>
      <c r="BQH32" s="18"/>
      <c r="BQI32" s="18"/>
      <c r="BQJ32" s="18"/>
      <c r="BQK32" s="18"/>
      <c r="BQL32" s="18"/>
      <c r="BQM32" s="18"/>
      <c r="BQN32" s="18"/>
      <c r="BQO32" s="18"/>
      <c r="BQP32" s="18"/>
      <c r="BQQ32" s="18"/>
      <c r="BQR32" s="18"/>
      <c r="BQS32" s="18"/>
      <c r="BQT32" s="18"/>
      <c r="BQU32" s="18"/>
      <c r="BQV32" s="18"/>
      <c r="BQW32" s="18"/>
      <c r="BQX32" s="18"/>
      <c r="BQY32" s="18"/>
      <c r="BQZ32" s="18"/>
      <c r="BRA32" s="18"/>
      <c r="BRB32" s="18"/>
      <c r="BRC32" s="18"/>
      <c r="BRD32" s="18"/>
      <c r="BRE32" s="18"/>
      <c r="BRF32" s="18"/>
      <c r="BRG32" s="18"/>
      <c r="BRH32" s="18"/>
      <c r="BRI32" s="18"/>
      <c r="BRJ32" s="18"/>
      <c r="BRK32" s="18"/>
      <c r="BRL32" s="18"/>
      <c r="BRM32" s="18"/>
      <c r="BRN32" s="18"/>
      <c r="BRO32" s="18"/>
      <c r="BRP32" s="18"/>
      <c r="BRQ32" s="18"/>
      <c r="BRR32" s="18"/>
      <c r="BRS32" s="18"/>
      <c r="BRT32" s="18"/>
      <c r="BRU32" s="18"/>
      <c r="BRV32" s="18"/>
      <c r="BRW32" s="18"/>
      <c r="BRX32" s="18"/>
      <c r="BRY32" s="18"/>
      <c r="BRZ32" s="18"/>
      <c r="BSA32" s="18"/>
      <c r="BSB32" s="18"/>
      <c r="BSC32" s="18"/>
      <c r="BSD32" s="18"/>
      <c r="BSE32" s="18"/>
      <c r="BSF32" s="18"/>
      <c r="BSG32" s="18"/>
      <c r="BSH32" s="18"/>
      <c r="BSI32" s="18"/>
      <c r="BSJ32" s="18"/>
      <c r="BSK32" s="18"/>
      <c r="BSL32" s="18"/>
      <c r="BSM32" s="18"/>
      <c r="BSN32" s="18"/>
      <c r="BSO32" s="18"/>
      <c r="BSP32" s="18"/>
      <c r="BSQ32" s="18"/>
      <c r="BSR32" s="18"/>
      <c r="BSS32" s="18"/>
      <c r="BST32" s="18"/>
      <c r="BSU32" s="18"/>
      <c r="BSV32" s="18"/>
      <c r="BSW32" s="18"/>
      <c r="BSX32" s="18"/>
      <c r="BSY32" s="18"/>
      <c r="BSZ32" s="18"/>
      <c r="BTA32" s="18"/>
      <c r="BTB32" s="18"/>
      <c r="BTC32" s="18"/>
      <c r="BTD32" s="18"/>
      <c r="BTE32" s="18"/>
      <c r="BTF32" s="18"/>
      <c r="BTG32" s="18"/>
      <c r="BTH32" s="18"/>
      <c r="BTI32" s="18"/>
      <c r="BTJ32" s="18"/>
      <c r="BTK32" s="18"/>
      <c r="BTL32" s="18"/>
      <c r="BTM32" s="18"/>
      <c r="BTN32" s="18"/>
      <c r="BTO32" s="18"/>
      <c r="BTP32" s="18"/>
      <c r="BTQ32" s="18"/>
      <c r="BTR32" s="18"/>
      <c r="BTS32" s="18"/>
      <c r="BTT32" s="18"/>
      <c r="BTU32" s="18"/>
      <c r="BTV32" s="18"/>
      <c r="BTW32" s="18"/>
      <c r="BTX32" s="18"/>
      <c r="BTY32" s="18"/>
      <c r="BTZ32" s="18"/>
      <c r="BUA32" s="18"/>
      <c r="BUB32" s="18"/>
      <c r="BUC32" s="18"/>
      <c r="BUD32" s="18"/>
      <c r="BUE32" s="18"/>
      <c r="BUF32" s="18"/>
      <c r="BUG32" s="18"/>
      <c r="BUH32" s="18"/>
      <c r="BUI32" s="18"/>
      <c r="BUJ32" s="18"/>
      <c r="BUK32" s="18"/>
      <c r="BUL32" s="18"/>
      <c r="BUM32" s="18"/>
      <c r="BUN32" s="18"/>
      <c r="BUO32" s="18"/>
      <c r="BUP32" s="18"/>
      <c r="BUQ32" s="18"/>
      <c r="BUR32" s="18"/>
      <c r="BUS32" s="18"/>
      <c r="BUT32" s="18"/>
      <c r="BUU32" s="18"/>
      <c r="BUV32" s="18"/>
      <c r="BUW32" s="18"/>
      <c r="BUX32" s="18"/>
      <c r="BUY32" s="18"/>
      <c r="BUZ32" s="18"/>
      <c r="BVA32" s="18"/>
      <c r="BVB32" s="18"/>
      <c r="BVC32" s="18"/>
      <c r="BVD32" s="18"/>
      <c r="BVE32" s="18"/>
      <c r="BVF32" s="18"/>
      <c r="BVG32" s="18"/>
      <c r="BVH32" s="18"/>
      <c r="BVI32" s="18"/>
      <c r="BVJ32" s="18"/>
      <c r="BVK32" s="18"/>
      <c r="BVL32" s="18"/>
      <c r="BVM32" s="18"/>
      <c r="BVN32" s="18"/>
      <c r="BVO32" s="18"/>
      <c r="BVP32" s="18"/>
      <c r="BVQ32" s="18"/>
      <c r="BVR32" s="18"/>
      <c r="BVS32" s="18"/>
      <c r="BVT32" s="18"/>
      <c r="BVU32" s="18"/>
      <c r="BVV32" s="18"/>
      <c r="BVW32" s="18"/>
      <c r="BVX32" s="18"/>
      <c r="BVY32" s="18"/>
      <c r="BVZ32" s="18"/>
      <c r="BWA32" s="18"/>
      <c r="BWB32" s="18"/>
      <c r="BWC32" s="18"/>
      <c r="BWD32" s="18"/>
      <c r="BWE32" s="18"/>
      <c r="BWF32" s="18"/>
      <c r="BWG32" s="18"/>
      <c r="BWH32" s="18"/>
      <c r="BWI32" s="18"/>
      <c r="BWJ32" s="18"/>
      <c r="BWK32" s="18"/>
      <c r="BWL32" s="18"/>
      <c r="BWM32" s="18"/>
      <c r="BWN32" s="18"/>
      <c r="BWO32" s="18"/>
      <c r="BWP32" s="18"/>
      <c r="BWQ32" s="18"/>
      <c r="BWR32" s="18"/>
      <c r="BWS32" s="18"/>
      <c r="BWT32" s="18"/>
      <c r="BWU32" s="18"/>
      <c r="BWV32" s="18"/>
      <c r="BWW32" s="18"/>
      <c r="BWX32" s="18"/>
      <c r="BWY32" s="18"/>
      <c r="BWZ32" s="18"/>
      <c r="BXA32" s="18"/>
      <c r="BXB32" s="18"/>
      <c r="BXC32" s="18"/>
      <c r="BXD32" s="18"/>
      <c r="BXE32" s="18"/>
      <c r="BXF32" s="18"/>
      <c r="BXG32" s="18"/>
      <c r="BXH32" s="18"/>
      <c r="BXI32" s="18"/>
      <c r="BXJ32" s="18"/>
      <c r="BXK32" s="18"/>
      <c r="BXL32" s="18"/>
      <c r="BXM32" s="18"/>
      <c r="BXN32" s="18"/>
      <c r="BXO32" s="18"/>
      <c r="BXP32" s="18"/>
      <c r="BXQ32" s="18"/>
      <c r="BXR32" s="18"/>
      <c r="BXS32" s="18"/>
      <c r="BXT32" s="18"/>
      <c r="BXU32" s="18"/>
      <c r="BXV32" s="18"/>
      <c r="BXW32" s="18"/>
      <c r="BXX32" s="18"/>
      <c r="BXY32" s="18"/>
      <c r="BXZ32" s="18"/>
      <c r="BYA32" s="18"/>
      <c r="BYB32" s="18"/>
      <c r="BYC32" s="18"/>
      <c r="BYD32" s="18"/>
      <c r="BYE32" s="18"/>
      <c r="BYF32" s="18"/>
      <c r="BYG32" s="18"/>
      <c r="BYH32" s="18"/>
      <c r="BYI32" s="18"/>
      <c r="BYJ32" s="18"/>
      <c r="BYK32" s="18"/>
      <c r="BYL32" s="18"/>
      <c r="BYM32" s="18"/>
      <c r="BYN32" s="18"/>
      <c r="BYO32" s="18"/>
      <c r="BYP32" s="18"/>
      <c r="BYQ32" s="18"/>
      <c r="BYR32" s="18"/>
      <c r="BYS32" s="18"/>
      <c r="BYT32" s="18"/>
      <c r="BYU32" s="18"/>
      <c r="BYV32" s="18"/>
      <c r="BYW32" s="18"/>
      <c r="BYX32" s="18"/>
      <c r="BYY32" s="18"/>
      <c r="BYZ32" s="18"/>
      <c r="BZA32" s="18"/>
      <c r="BZB32" s="18"/>
      <c r="BZC32" s="18"/>
      <c r="BZD32" s="18"/>
      <c r="BZE32" s="18"/>
      <c r="BZF32" s="18"/>
      <c r="BZG32" s="18"/>
      <c r="BZH32" s="18"/>
      <c r="BZI32" s="18"/>
      <c r="BZJ32" s="18"/>
      <c r="BZK32" s="18"/>
      <c r="BZL32" s="18"/>
      <c r="BZM32" s="18"/>
      <c r="BZN32" s="18"/>
      <c r="BZO32" s="18"/>
      <c r="BZP32" s="18"/>
      <c r="BZQ32" s="18"/>
      <c r="BZR32" s="18"/>
      <c r="BZS32" s="18"/>
      <c r="BZT32" s="18"/>
      <c r="BZU32" s="18"/>
      <c r="BZV32" s="18"/>
      <c r="BZW32" s="18"/>
      <c r="BZX32" s="18"/>
      <c r="BZY32" s="18"/>
      <c r="BZZ32" s="18"/>
      <c r="CAA32" s="18"/>
      <c r="CAB32" s="18"/>
      <c r="CAC32" s="18"/>
      <c r="CAD32" s="18"/>
      <c r="CAE32" s="18"/>
      <c r="CAF32" s="18"/>
      <c r="CAG32" s="18"/>
      <c r="CAH32" s="18"/>
      <c r="CAI32" s="18"/>
      <c r="CAJ32" s="18"/>
      <c r="CAK32" s="18"/>
      <c r="CAL32" s="18"/>
      <c r="CAM32" s="18"/>
      <c r="CAN32" s="18"/>
      <c r="CAO32" s="18"/>
      <c r="CAP32" s="18"/>
      <c r="CAQ32" s="18"/>
      <c r="CAR32" s="18"/>
      <c r="CAS32" s="18"/>
      <c r="CAT32" s="18"/>
      <c r="CAU32" s="18"/>
      <c r="CAV32" s="18"/>
      <c r="CAW32" s="18"/>
      <c r="CAX32" s="18"/>
      <c r="CAY32" s="18"/>
      <c r="CAZ32" s="18"/>
      <c r="CBA32" s="18"/>
      <c r="CBB32" s="18"/>
      <c r="CBC32" s="18"/>
      <c r="CBD32" s="18"/>
      <c r="CBE32" s="18"/>
      <c r="CBF32" s="18"/>
      <c r="CBG32" s="18"/>
      <c r="CBH32" s="18"/>
      <c r="CBI32" s="18"/>
      <c r="CBJ32" s="18"/>
      <c r="CBK32" s="18"/>
      <c r="CBL32" s="18"/>
      <c r="CBM32" s="18"/>
      <c r="CBN32" s="18"/>
      <c r="CBO32" s="18"/>
      <c r="CBP32" s="18"/>
      <c r="CBQ32" s="18"/>
      <c r="CBR32" s="18"/>
      <c r="CBS32" s="18"/>
      <c r="CBT32" s="18"/>
      <c r="CBU32" s="18"/>
      <c r="CBV32" s="18"/>
      <c r="CBW32" s="18"/>
      <c r="CBX32" s="18"/>
      <c r="CBY32" s="18"/>
      <c r="CBZ32" s="18"/>
      <c r="CCA32" s="18"/>
      <c r="CCB32" s="18"/>
      <c r="CCC32" s="18"/>
      <c r="CCD32" s="18"/>
      <c r="CCE32" s="18"/>
      <c r="CCF32" s="18"/>
      <c r="CCG32" s="18"/>
      <c r="CCH32" s="18"/>
      <c r="CCI32" s="18"/>
      <c r="CCJ32" s="18"/>
      <c r="CCK32" s="18"/>
      <c r="CCL32" s="18"/>
      <c r="CCM32" s="18"/>
      <c r="CCN32" s="18"/>
      <c r="CCO32" s="18"/>
      <c r="CCP32" s="18"/>
      <c r="CCQ32" s="18"/>
      <c r="CCR32" s="18"/>
      <c r="CCS32" s="18"/>
      <c r="CCT32" s="18"/>
      <c r="CCU32" s="18"/>
      <c r="CCV32" s="18"/>
      <c r="CCW32" s="18"/>
      <c r="CCX32" s="18"/>
      <c r="CCY32" s="18"/>
      <c r="CCZ32" s="18"/>
      <c r="CDA32" s="18"/>
      <c r="CDB32" s="18"/>
      <c r="CDC32" s="18"/>
      <c r="CDD32" s="18"/>
      <c r="CDE32" s="18"/>
      <c r="CDF32" s="18"/>
      <c r="CDG32" s="18"/>
      <c r="CDH32" s="18"/>
      <c r="CDI32" s="18"/>
      <c r="CDJ32" s="18"/>
      <c r="CDK32" s="18"/>
      <c r="CDL32" s="18"/>
      <c r="CDM32" s="18"/>
      <c r="CDN32" s="18"/>
      <c r="CDO32" s="18"/>
      <c r="CDP32" s="18"/>
      <c r="CDQ32" s="18"/>
      <c r="CDR32" s="18"/>
      <c r="CDS32" s="18"/>
      <c r="CDT32" s="18"/>
      <c r="CDU32" s="18"/>
      <c r="CDV32" s="18"/>
      <c r="CDW32" s="18"/>
      <c r="CDX32" s="18"/>
      <c r="CDY32" s="18"/>
      <c r="CDZ32" s="18"/>
      <c r="CEA32" s="18"/>
      <c r="CEB32" s="18"/>
      <c r="CEC32" s="18"/>
      <c r="CED32" s="18"/>
      <c r="CEE32" s="18"/>
      <c r="CEF32" s="18"/>
      <c r="CEG32" s="18"/>
      <c r="CEH32" s="18"/>
      <c r="CEI32" s="18"/>
      <c r="CEJ32" s="18"/>
      <c r="CEK32" s="18"/>
      <c r="CEL32" s="18"/>
      <c r="CEM32" s="18"/>
      <c r="CEN32" s="18"/>
      <c r="CEO32" s="18"/>
      <c r="CEP32" s="18"/>
      <c r="CEQ32" s="18"/>
      <c r="CER32" s="18"/>
      <c r="CES32" s="18"/>
      <c r="CET32" s="18"/>
      <c r="CEU32" s="18"/>
      <c r="CEV32" s="18"/>
      <c r="CEW32" s="18"/>
      <c r="CEX32" s="18"/>
      <c r="CEY32" s="18"/>
      <c r="CEZ32" s="18"/>
      <c r="CFA32" s="18"/>
      <c r="CFB32" s="18"/>
      <c r="CFC32" s="18"/>
      <c r="CFD32" s="18"/>
      <c r="CFE32" s="18"/>
      <c r="CFF32" s="18"/>
      <c r="CFG32" s="18"/>
      <c r="CFH32" s="18"/>
      <c r="CFI32" s="18"/>
      <c r="CFJ32" s="18"/>
      <c r="CFK32" s="18"/>
      <c r="CFL32" s="18"/>
      <c r="CFM32" s="18"/>
      <c r="CFN32" s="18"/>
      <c r="CFO32" s="18"/>
      <c r="CFP32" s="18"/>
      <c r="CFQ32" s="18"/>
      <c r="CFR32" s="18"/>
      <c r="CFS32" s="18"/>
      <c r="CFT32" s="18"/>
      <c r="CFU32" s="18"/>
      <c r="CFV32" s="18"/>
      <c r="CFW32" s="18"/>
      <c r="CFX32" s="18"/>
      <c r="CFY32" s="18"/>
      <c r="CFZ32" s="18"/>
      <c r="CGA32" s="18"/>
      <c r="CGB32" s="18"/>
      <c r="CGC32" s="18"/>
      <c r="CGD32" s="18"/>
      <c r="CGE32" s="18"/>
      <c r="CGF32" s="18"/>
      <c r="CGG32" s="18"/>
      <c r="CGH32" s="18"/>
      <c r="CGI32" s="18"/>
      <c r="CGJ32" s="18"/>
      <c r="CGK32" s="18"/>
      <c r="CGL32" s="18"/>
      <c r="CGM32" s="18"/>
      <c r="CGN32" s="18"/>
      <c r="CGO32" s="18"/>
      <c r="CGP32" s="18"/>
      <c r="CGQ32" s="18"/>
      <c r="CGR32" s="18"/>
      <c r="CGS32" s="18"/>
      <c r="CGT32" s="18"/>
      <c r="CGU32" s="18"/>
      <c r="CGV32" s="18"/>
      <c r="CGW32" s="18"/>
      <c r="CGX32" s="18"/>
      <c r="CGY32" s="18"/>
      <c r="CGZ32" s="18"/>
      <c r="CHA32" s="18"/>
      <c r="CHB32" s="18"/>
      <c r="CHC32" s="18"/>
      <c r="CHD32" s="18"/>
      <c r="CHE32" s="18"/>
      <c r="CHF32" s="18"/>
      <c r="CHG32" s="18"/>
      <c r="CHH32" s="18"/>
      <c r="CHI32" s="18"/>
      <c r="CHJ32" s="18"/>
      <c r="CHK32" s="18"/>
      <c r="CHL32" s="18"/>
      <c r="CHM32" s="18"/>
      <c r="CHN32" s="18"/>
      <c r="CHO32" s="18"/>
      <c r="CHP32" s="18"/>
      <c r="CHQ32" s="18"/>
      <c r="CHR32" s="18"/>
      <c r="CHS32" s="18"/>
      <c r="CHT32" s="18"/>
      <c r="CHU32" s="18"/>
      <c r="CHV32" s="18"/>
      <c r="CHW32" s="18"/>
      <c r="CHX32" s="18"/>
      <c r="CHY32" s="18"/>
      <c r="CHZ32" s="18"/>
      <c r="CIA32" s="18"/>
      <c r="CIB32" s="18"/>
      <c r="CIC32" s="18"/>
      <c r="CID32" s="18"/>
      <c r="CIE32" s="18"/>
      <c r="CIF32" s="18"/>
      <c r="CIG32" s="18"/>
      <c r="CIH32" s="18"/>
      <c r="CII32" s="18"/>
      <c r="CIJ32" s="18"/>
      <c r="CIK32" s="18"/>
      <c r="CIL32" s="18"/>
      <c r="CIM32" s="18"/>
      <c r="CIN32" s="18"/>
      <c r="CIO32" s="18"/>
      <c r="CIP32" s="18"/>
      <c r="CIQ32" s="18"/>
      <c r="CIR32" s="18"/>
      <c r="CIS32" s="18"/>
      <c r="CIT32" s="18"/>
      <c r="CIU32" s="18"/>
      <c r="CIV32" s="18"/>
      <c r="CIW32" s="18"/>
      <c r="CIX32" s="18"/>
      <c r="CIY32" s="18"/>
      <c r="CIZ32" s="18"/>
      <c r="CJA32" s="18"/>
      <c r="CJB32" s="18"/>
      <c r="CJC32" s="18"/>
      <c r="CJD32" s="18"/>
      <c r="CJE32" s="18"/>
      <c r="CJF32" s="18"/>
      <c r="CJG32" s="18"/>
      <c r="CJH32" s="18"/>
      <c r="CJI32" s="18"/>
      <c r="CJJ32" s="18"/>
      <c r="CJK32" s="18"/>
      <c r="CJL32" s="18"/>
      <c r="CJM32" s="18"/>
      <c r="CJN32" s="18"/>
      <c r="CJO32" s="18"/>
      <c r="CJP32" s="18"/>
      <c r="CJQ32" s="18"/>
      <c r="CJR32" s="18"/>
      <c r="CJS32" s="18"/>
      <c r="CJT32" s="18"/>
      <c r="CJU32" s="18"/>
      <c r="CJV32" s="18"/>
      <c r="CJW32" s="18"/>
      <c r="CJX32" s="18"/>
      <c r="CJY32" s="18"/>
      <c r="CJZ32" s="18"/>
      <c r="CKA32" s="18"/>
      <c r="CKB32" s="18"/>
      <c r="CKC32" s="18"/>
      <c r="CKD32" s="18"/>
      <c r="CKE32" s="18"/>
      <c r="CKF32" s="18"/>
      <c r="CKG32" s="18"/>
      <c r="CKH32" s="18"/>
      <c r="CKI32" s="18"/>
      <c r="CKJ32" s="18"/>
      <c r="CKK32" s="18"/>
      <c r="CKL32" s="18"/>
      <c r="CKM32" s="18"/>
      <c r="CKN32" s="18"/>
      <c r="CKO32" s="18"/>
      <c r="CKP32" s="18"/>
      <c r="CKQ32" s="18"/>
      <c r="CKR32" s="18"/>
      <c r="CKS32" s="18"/>
      <c r="CKT32" s="18"/>
      <c r="CKU32" s="18"/>
      <c r="CKV32" s="18"/>
      <c r="CKW32" s="18"/>
      <c r="CKX32" s="18"/>
      <c r="CKY32" s="18"/>
      <c r="CKZ32" s="18"/>
      <c r="CLA32" s="18"/>
      <c r="CLB32" s="18"/>
      <c r="CLC32" s="18"/>
      <c r="CLD32" s="18"/>
      <c r="CLE32" s="18"/>
      <c r="CLF32" s="18"/>
      <c r="CLG32" s="18"/>
      <c r="CLH32" s="18"/>
      <c r="CLI32" s="18"/>
      <c r="CLJ32" s="18"/>
      <c r="CLK32" s="18"/>
      <c r="CLL32" s="18"/>
      <c r="CLM32" s="18"/>
      <c r="CLN32" s="18"/>
      <c r="CLO32" s="18"/>
      <c r="CLP32" s="18"/>
      <c r="CLQ32" s="18"/>
      <c r="CLR32" s="18"/>
      <c r="CLS32" s="18"/>
      <c r="CLT32" s="18"/>
      <c r="CLU32" s="18"/>
      <c r="CLV32" s="18"/>
      <c r="CLW32" s="18"/>
      <c r="CLX32" s="18"/>
      <c r="CLY32" s="18"/>
      <c r="CLZ32" s="18"/>
      <c r="CMA32" s="18"/>
      <c r="CMB32" s="18"/>
      <c r="CMC32" s="18"/>
      <c r="CMD32" s="18"/>
      <c r="CME32" s="18"/>
      <c r="CMF32" s="18"/>
      <c r="CMG32" s="18"/>
      <c r="CMH32" s="18"/>
      <c r="CMI32" s="18"/>
      <c r="CMJ32" s="18"/>
      <c r="CMK32" s="18"/>
      <c r="CML32" s="18"/>
      <c r="CMM32" s="18"/>
      <c r="CMN32" s="18"/>
      <c r="CMO32" s="18"/>
      <c r="CMP32" s="18"/>
      <c r="CMQ32" s="18"/>
      <c r="CMR32" s="18"/>
      <c r="CMS32" s="18"/>
      <c r="CMT32" s="18"/>
      <c r="CMU32" s="18"/>
      <c r="CMV32" s="18"/>
      <c r="CMW32" s="18"/>
      <c r="CMX32" s="18"/>
      <c r="CMY32" s="18"/>
      <c r="CMZ32" s="18"/>
      <c r="CNA32" s="18"/>
      <c r="CNB32" s="18"/>
      <c r="CNC32" s="18"/>
      <c r="CND32" s="18"/>
      <c r="CNE32" s="18"/>
      <c r="CNF32" s="18"/>
      <c r="CNG32" s="18"/>
      <c r="CNH32" s="18"/>
      <c r="CNI32" s="18"/>
      <c r="CNJ32" s="18"/>
      <c r="CNK32" s="18"/>
      <c r="CNL32" s="18"/>
      <c r="CNM32" s="18"/>
      <c r="CNN32" s="18"/>
      <c r="CNO32" s="18"/>
      <c r="CNP32" s="18"/>
      <c r="CNQ32" s="18"/>
      <c r="CNR32" s="18"/>
      <c r="CNS32" s="18"/>
      <c r="CNT32" s="18"/>
      <c r="CNU32" s="18"/>
      <c r="CNV32" s="18"/>
      <c r="CNW32" s="18"/>
      <c r="CNX32" s="18"/>
      <c r="CNY32" s="18"/>
      <c r="CNZ32" s="18"/>
      <c r="COA32" s="18"/>
      <c r="COB32" s="18"/>
      <c r="COC32" s="18"/>
      <c r="COD32" s="18"/>
      <c r="COE32" s="18"/>
      <c r="COF32" s="18"/>
      <c r="COG32" s="18"/>
      <c r="COH32" s="18"/>
      <c r="COI32" s="18"/>
      <c r="COJ32" s="18"/>
      <c r="COK32" s="18"/>
      <c r="COL32" s="18"/>
      <c r="COM32" s="18"/>
      <c r="CON32" s="18"/>
      <c r="COO32" s="18"/>
      <c r="COP32" s="18"/>
      <c r="COQ32" s="18"/>
      <c r="COR32" s="18"/>
      <c r="COS32" s="18"/>
      <c r="COT32" s="18"/>
      <c r="COU32" s="18"/>
      <c r="COV32" s="18"/>
      <c r="COW32" s="18"/>
      <c r="COX32" s="18"/>
      <c r="COY32" s="18"/>
      <c r="COZ32" s="18"/>
      <c r="CPA32" s="18"/>
      <c r="CPB32" s="18"/>
      <c r="CPC32" s="18"/>
      <c r="CPD32" s="18"/>
      <c r="CPE32" s="18"/>
      <c r="CPF32" s="18"/>
      <c r="CPG32" s="18"/>
      <c r="CPH32" s="18"/>
      <c r="CPI32" s="18"/>
      <c r="CPJ32" s="18"/>
      <c r="CPK32" s="18"/>
      <c r="CPL32" s="18"/>
      <c r="CPM32" s="18"/>
      <c r="CPN32" s="18"/>
      <c r="CPO32" s="18"/>
      <c r="CPP32" s="18"/>
      <c r="CPQ32" s="18"/>
      <c r="CPR32" s="18"/>
      <c r="CPS32" s="18"/>
      <c r="CPT32" s="18"/>
      <c r="CPU32" s="18"/>
      <c r="CPV32" s="18"/>
      <c r="CPW32" s="18"/>
      <c r="CPX32" s="18"/>
      <c r="CPY32" s="18"/>
      <c r="CPZ32" s="18"/>
      <c r="CQA32" s="18"/>
      <c r="CQB32" s="18"/>
      <c r="CQC32" s="18"/>
      <c r="CQD32" s="18"/>
      <c r="CQE32" s="18"/>
      <c r="CQF32" s="18"/>
      <c r="CQG32" s="18"/>
      <c r="CQH32" s="18"/>
      <c r="CQI32" s="18"/>
      <c r="CQJ32" s="18"/>
      <c r="CQK32" s="18"/>
      <c r="CQL32" s="18"/>
      <c r="CQM32" s="18"/>
      <c r="CQN32" s="18"/>
      <c r="CQO32" s="18"/>
      <c r="CQP32" s="18"/>
      <c r="CQQ32" s="18"/>
      <c r="CQR32" s="18"/>
      <c r="CQS32" s="18"/>
      <c r="CQT32" s="18"/>
      <c r="CQU32" s="18"/>
      <c r="CQV32" s="18"/>
      <c r="CQW32" s="18"/>
      <c r="CQX32" s="18"/>
      <c r="CQY32" s="18"/>
      <c r="CQZ32" s="18"/>
      <c r="CRA32" s="18"/>
      <c r="CRB32" s="18"/>
      <c r="CRC32" s="18"/>
      <c r="CRD32" s="18"/>
      <c r="CRE32" s="18"/>
      <c r="CRF32" s="18"/>
      <c r="CRG32" s="18"/>
      <c r="CRH32" s="18"/>
      <c r="CRI32" s="18"/>
      <c r="CRJ32" s="18"/>
      <c r="CRK32" s="18"/>
      <c r="CRL32" s="18"/>
      <c r="CRM32" s="18"/>
      <c r="CRN32" s="18"/>
      <c r="CRO32" s="18"/>
      <c r="CRP32" s="18"/>
      <c r="CRQ32" s="18"/>
      <c r="CRR32" s="18"/>
      <c r="CRS32" s="18"/>
      <c r="CRT32" s="18"/>
      <c r="CRU32" s="18"/>
      <c r="CRV32" s="18"/>
      <c r="CRW32" s="18"/>
      <c r="CRX32" s="18"/>
      <c r="CRY32" s="18"/>
      <c r="CRZ32" s="18"/>
      <c r="CSA32" s="18"/>
      <c r="CSB32" s="18"/>
      <c r="CSC32" s="18"/>
      <c r="CSD32" s="18"/>
      <c r="CSE32" s="18"/>
      <c r="CSF32" s="18"/>
      <c r="CSG32" s="18"/>
      <c r="CSH32" s="18"/>
      <c r="CSI32" s="18"/>
      <c r="CSJ32" s="18"/>
      <c r="CSK32" s="18"/>
      <c r="CSL32" s="18"/>
      <c r="CSM32" s="18"/>
      <c r="CSN32" s="18"/>
      <c r="CSO32" s="18"/>
      <c r="CSP32" s="18"/>
      <c r="CSQ32" s="18"/>
      <c r="CSR32" s="18"/>
      <c r="CSS32" s="18"/>
      <c r="CST32" s="18"/>
      <c r="CSU32" s="18"/>
      <c r="CSV32" s="18"/>
      <c r="CSW32" s="18"/>
      <c r="CSX32" s="18"/>
      <c r="CSY32" s="18"/>
      <c r="CSZ32" s="18"/>
      <c r="CTA32" s="18"/>
      <c r="CTB32" s="18"/>
      <c r="CTC32" s="18"/>
      <c r="CTD32" s="18"/>
      <c r="CTE32" s="18"/>
      <c r="CTF32" s="18"/>
      <c r="CTG32" s="18"/>
      <c r="CTH32" s="18"/>
      <c r="CTI32" s="18"/>
      <c r="CTJ32" s="18"/>
      <c r="CTK32" s="18"/>
      <c r="CTL32" s="18"/>
      <c r="CTM32" s="18"/>
      <c r="CTN32" s="18"/>
      <c r="CTO32" s="18"/>
      <c r="CTP32" s="18"/>
      <c r="CTQ32" s="18"/>
      <c r="CTR32" s="18"/>
      <c r="CTS32" s="18"/>
      <c r="CTT32" s="18"/>
      <c r="CTU32" s="18"/>
      <c r="CTV32" s="18"/>
      <c r="CTW32" s="18"/>
      <c r="CTX32" s="18"/>
      <c r="CTY32" s="18"/>
      <c r="CTZ32" s="18"/>
      <c r="CUA32" s="18"/>
      <c r="CUB32" s="18"/>
      <c r="CUC32" s="18"/>
      <c r="CUD32" s="18"/>
      <c r="CUE32" s="18"/>
      <c r="CUF32" s="18"/>
      <c r="CUG32" s="18"/>
      <c r="CUH32" s="18"/>
      <c r="CUI32" s="18"/>
      <c r="CUJ32" s="18"/>
      <c r="CUK32" s="18"/>
      <c r="CUL32" s="18"/>
      <c r="CUM32" s="18"/>
      <c r="CUN32" s="18"/>
      <c r="CUO32" s="18"/>
      <c r="CUP32" s="18"/>
      <c r="CUQ32" s="18"/>
      <c r="CUR32" s="18"/>
      <c r="CUS32" s="18"/>
      <c r="CUT32" s="18"/>
      <c r="CUU32" s="18"/>
      <c r="CUV32" s="18"/>
      <c r="CUW32" s="18"/>
      <c r="CUX32" s="18"/>
      <c r="CUY32" s="18"/>
      <c r="CUZ32" s="18"/>
      <c r="CVA32" s="18"/>
      <c r="CVB32" s="18"/>
      <c r="CVC32" s="18"/>
      <c r="CVD32" s="18"/>
      <c r="CVE32" s="18"/>
      <c r="CVF32" s="18"/>
      <c r="CVG32" s="18"/>
      <c r="CVH32" s="18"/>
      <c r="CVI32" s="18"/>
      <c r="CVJ32" s="18"/>
      <c r="CVK32" s="18"/>
      <c r="CVL32" s="18"/>
      <c r="CVM32" s="18"/>
      <c r="CVN32" s="18"/>
      <c r="CVO32" s="18"/>
      <c r="CVP32" s="18"/>
      <c r="CVQ32" s="18"/>
      <c r="CVR32" s="18"/>
      <c r="CVS32" s="18"/>
      <c r="CVT32" s="18"/>
      <c r="CVU32" s="18"/>
      <c r="CVV32" s="18"/>
      <c r="CVW32" s="18"/>
      <c r="CVX32" s="18"/>
      <c r="CVY32" s="18"/>
      <c r="CVZ32" s="18"/>
      <c r="CWA32" s="18"/>
      <c r="CWB32" s="18"/>
      <c r="CWC32" s="18"/>
      <c r="CWD32" s="18"/>
      <c r="CWE32" s="18"/>
      <c r="CWF32" s="18"/>
      <c r="CWG32" s="18"/>
      <c r="CWH32" s="18"/>
      <c r="CWI32" s="18"/>
      <c r="CWJ32" s="18"/>
      <c r="CWK32" s="18"/>
      <c r="CWL32" s="18"/>
      <c r="CWM32" s="18"/>
      <c r="CWN32" s="18"/>
      <c r="CWO32" s="18"/>
      <c r="CWP32" s="18"/>
      <c r="CWQ32" s="18"/>
      <c r="CWR32" s="18"/>
      <c r="CWS32" s="18"/>
      <c r="CWT32" s="18"/>
      <c r="CWU32" s="18"/>
      <c r="CWV32" s="18"/>
      <c r="CWW32" s="18"/>
      <c r="CWX32" s="18"/>
      <c r="CWY32" s="18"/>
      <c r="CWZ32" s="18"/>
      <c r="CXA32" s="18"/>
      <c r="CXB32" s="18"/>
      <c r="CXC32" s="18"/>
      <c r="CXD32" s="18"/>
      <c r="CXE32" s="18"/>
      <c r="CXF32" s="18"/>
      <c r="CXG32" s="18"/>
      <c r="CXH32" s="18"/>
      <c r="CXI32" s="18"/>
      <c r="CXJ32" s="18"/>
      <c r="CXK32" s="18"/>
      <c r="CXL32" s="18"/>
      <c r="CXM32" s="18"/>
      <c r="CXN32" s="18"/>
      <c r="CXO32" s="18"/>
      <c r="CXP32" s="18"/>
      <c r="CXQ32" s="18"/>
      <c r="CXR32" s="18"/>
      <c r="CXS32" s="18"/>
      <c r="CXT32" s="18"/>
      <c r="CXU32" s="18"/>
      <c r="CXV32" s="18"/>
      <c r="CXW32" s="18"/>
      <c r="CXX32" s="18"/>
      <c r="CXY32" s="18"/>
      <c r="CXZ32" s="18"/>
      <c r="CYA32" s="18"/>
      <c r="CYB32" s="18"/>
      <c r="CYC32" s="18"/>
      <c r="CYD32" s="18"/>
      <c r="CYE32" s="18"/>
      <c r="CYF32" s="18"/>
      <c r="CYG32" s="18"/>
      <c r="CYH32" s="18"/>
      <c r="CYI32" s="18"/>
      <c r="CYJ32" s="18"/>
      <c r="CYK32" s="18"/>
      <c r="CYL32" s="18"/>
      <c r="CYM32" s="18"/>
      <c r="CYN32" s="18"/>
      <c r="CYO32" s="18"/>
      <c r="CYP32" s="18"/>
      <c r="CYQ32" s="18"/>
      <c r="CYR32" s="18"/>
      <c r="CYS32" s="18"/>
      <c r="CYT32" s="18"/>
      <c r="CYU32" s="18"/>
      <c r="CYV32" s="18"/>
      <c r="CYW32" s="18"/>
      <c r="CYX32" s="18"/>
      <c r="CYY32" s="18"/>
      <c r="CYZ32" s="18"/>
      <c r="CZA32" s="18"/>
      <c r="CZB32" s="18"/>
      <c r="CZC32" s="18"/>
      <c r="CZD32" s="18"/>
      <c r="CZE32" s="18"/>
      <c r="CZF32" s="18"/>
      <c r="CZG32" s="18"/>
      <c r="CZH32" s="18"/>
      <c r="CZI32" s="18"/>
      <c r="CZJ32" s="18"/>
      <c r="CZK32" s="18"/>
      <c r="CZL32" s="18"/>
      <c r="CZM32" s="18"/>
      <c r="CZN32" s="18"/>
      <c r="CZO32" s="18"/>
      <c r="CZP32" s="18"/>
      <c r="CZQ32" s="18"/>
      <c r="CZR32" s="18"/>
      <c r="CZS32" s="18"/>
      <c r="CZT32" s="18"/>
      <c r="CZU32" s="18"/>
      <c r="CZV32" s="18"/>
      <c r="CZW32" s="18"/>
      <c r="CZX32" s="18"/>
      <c r="CZY32" s="18"/>
      <c r="CZZ32" s="18"/>
      <c r="DAA32" s="18"/>
      <c r="DAB32" s="18"/>
      <c r="DAC32" s="18"/>
      <c r="DAD32" s="18"/>
      <c r="DAE32" s="18"/>
      <c r="DAF32" s="18"/>
      <c r="DAG32" s="18"/>
      <c r="DAH32" s="18"/>
      <c r="DAI32" s="18"/>
      <c r="DAJ32" s="18"/>
      <c r="DAK32" s="18"/>
      <c r="DAL32" s="18"/>
      <c r="DAM32" s="18"/>
      <c r="DAN32" s="18"/>
      <c r="DAO32" s="18"/>
      <c r="DAP32" s="18"/>
      <c r="DAQ32" s="18"/>
      <c r="DAR32" s="18"/>
      <c r="DAS32" s="18"/>
      <c r="DAT32" s="18"/>
      <c r="DAU32" s="18"/>
      <c r="DAV32" s="18"/>
      <c r="DAW32" s="18"/>
      <c r="DAX32" s="18"/>
      <c r="DAY32" s="18"/>
      <c r="DAZ32" s="18"/>
      <c r="DBA32" s="18"/>
      <c r="DBB32" s="18"/>
      <c r="DBC32" s="18"/>
      <c r="DBD32" s="18"/>
      <c r="DBE32" s="18"/>
      <c r="DBF32" s="18"/>
      <c r="DBG32" s="18"/>
      <c r="DBH32" s="18"/>
      <c r="DBI32" s="18"/>
      <c r="DBJ32" s="18"/>
      <c r="DBK32" s="18"/>
      <c r="DBL32" s="18"/>
      <c r="DBM32" s="18"/>
      <c r="DBN32" s="18"/>
      <c r="DBO32" s="18"/>
      <c r="DBP32" s="18"/>
      <c r="DBQ32" s="18"/>
      <c r="DBR32" s="18"/>
      <c r="DBS32" s="18"/>
      <c r="DBT32" s="18"/>
      <c r="DBU32" s="18"/>
      <c r="DBV32" s="18"/>
      <c r="DBW32" s="18"/>
      <c r="DBX32" s="18"/>
      <c r="DBY32" s="18"/>
      <c r="DBZ32" s="18"/>
      <c r="DCA32" s="18"/>
      <c r="DCB32" s="18"/>
      <c r="DCC32" s="18"/>
      <c r="DCD32" s="18"/>
      <c r="DCE32" s="18"/>
      <c r="DCF32" s="18"/>
      <c r="DCG32" s="18"/>
      <c r="DCH32" s="18"/>
      <c r="DCI32" s="18"/>
      <c r="DCJ32" s="18"/>
      <c r="DCK32" s="18"/>
      <c r="DCL32" s="18"/>
      <c r="DCM32" s="18"/>
      <c r="DCN32" s="18"/>
      <c r="DCO32" s="18"/>
      <c r="DCP32" s="18"/>
      <c r="DCQ32" s="18"/>
      <c r="DCR32" s="18"/>
      <c r="DCS32" s="18"/>
      <c r="DCT32" s="18"/>
      <c r="DCU32" s="18"/>
      <c r="DCV32" s="18"/>
      <c r="DCW32" s="18"/>
      <c r="DCX32" s="18"/>
      <c r="DCY32" s="18"/>
      <c r="DCZ32" s="18"/>
      <c r="DDA32" s="18"/>
      <c r="DDB32" s="18"/>
      <c r="DDC32" s="18"/>
      <c r="DDD32" s="18"/>
      <c r="DDE32" s="18"/>
      <c r="DDF32" s="18"/>
      <c r="DDG32" s="18"/>
      <c r="DDH32" s="18"/>
      <c r="DDI32" s="18"/>
      <c r="DDJ32" s="18"/>
      <c r="DDK32" s="18"/>
      <c r="DDL32" s="18"/>
      <c r="DDM32" s="18"/>
      <c r="DDN32" s="18"/>
      <c r="DDO32" s="18"/>
      <c r="DDP32" s="18"/>
      <c r="DDQ32" s="18"/>
      <c r="DDR32" s="18"/>
      <c r="DDS32" s="18"/>
      <c r="DDT32" s="18"/>
      <c r="DDU32" s="18"/>
      <c r="DDV32" s="18"/>
      <c r="DDW32" s="18"/>
      <c r="DDX32" s="18"/>
      <c r="DDY32" s="18"/>
      <c r="DDZ32" s="18"/>
      <c r="DEA32" s="18"/>
      <c r="DEB32" s="18"/>
      <c r="DEC32" s="18"/>
      <c r="DED32" s="18"/>
      <c r="DEE32" s="18"/>
      <c r="DEF32" s="18"/>
      <c r="DEG32" s="18"/>
      <c r="DEH32" s="18"/>
      <c r="DEI32" s="18"/>
      <c r="DEJ32" s="18"/>
      <c r="DEK32" s="18"/>
      <c r="DEL32" s="18"/>
      <c r="DEM32" s="18"/>
      <c r="DEN32" s="18"/>
      <c r="DEO32" s="18"/>
      <c r="DEP32" s="18"/>
      <c r="DEQ32" s="18"/>
      <c r="DER32" s="18"/>
      <c r="DES32" s="18"/>
      <c r="DET32" s="18"/>
      <c r="DEU32" s="18"/>
      <c r="DEV32" s="18"/>
      <c r="DEW32" s="18"/>
      <c r="DEX32" s="18"/>
      <c r="DEY32" s="18"/>
      <c r="DEZ32" s="18"/>
      <c r="DFA32" s="18"/>
      <c r="DFB32" s="18"/>
      <c r="DFC32" s="18"/>
      <c r="DFD32" s="18"/>
      <c r="DFE32" s="18"/>
      <c r="DFF32" s="18"/>
      <c r="DFG32" s="18"/>
      <c r="DFH32" s="18"/>
      <c r="DFI32" s="18"/>
      <c r="DFJ32" s="18"/>
      <c r="DFK32" s="18"/>
      <c r="DFL32" s="18"/>
      <c r="DFM32" s="18"/>
      <c r="DFN32" s="18"/>
      <c r="DFO32" s="18"/>
      <c r="DFP32" s="18"/>
      <c r="DFQ32" s="18"/>
      <c r="DFR32" s="18"/>
      <c r="DFS32" s="18"/>
      <c r="DFT32" s="18"/>
      <c r="DFU32" s="18"/>
      <c r="DFV32" s="18"/>
      <c r="DFW32" s="18"/>
      <c r="DFX32" s="18"/>
      <c r="DFY32" s="18"/>
      <c r="DFZ32" s="18"/>
      <c r="DGA32" s="18"/>
      <c r="DGB32" s="18"/>
      <c r="DGC32" s="18"/>
      <c r="DGD32" s="18"/>
      <c r="DGE32" s="18"/>
      <c r="DGF32" s="18"/>
      <c r="DGG32" s="18"/>
      <c r="DGH32" s="18"/>
      <c r="DGI32" s="18"/>
      <c r="DGJ32" s="18"/>
      <c r="DGK32" s="18"/>
      <c r="DGL32" s="18"/>
      <c r="DGM32" s="18"/>
      <c r="DGN32" s="18"/>
      <c r="DGO32" s="18"/>
      <c r="DGP32" s="18"/>
      <c r="DGQ32" s="18"/>
      <c r="DGR32" s="18"/>
      <c r="DGS32" s="18"/>
      <c r="DGT32" s="18"/>
      <c r="DGU32" s="18"/>
      <c r="DGV32" s="18"/>
      <c r="DGW32" s="18"/>
      <c r="DGX32" s="18"/>
      <c r="DGY32" s="18"/>
      <c r="DGZ32" s="18"/>
      <c r="DHA32" s="18"/>
      <c r="DHB32" s="18"/>
      <c r="DHC32" s="18"/>
      <c r="DHD32" s="18"/>
      <c r="DHE32" s="18"/>
      <c r="DHF32" s="18"/>
      <c r="DHG32" s="18"/>
      <c r="DHH32" s="18"/>
      <c r="DHI32" s="18"/>
      <c r="DHJ32" s="18"/>
      <c r="DHK32" s="18"/>
      <c r="DHL32" s="18"/>
      <c r="DHM32" s="18"/>
      <c r="DHN32" s="18"/>
      <c r="DHO32" s="18"/>
      <c r="DHP32" s="18"/>
      <c r="DHQ32" s="18"/>
      <c r="DHR32" s="18"/>
      <c r="DHS32" s="18"/>
      <c r="DHT32" s="18"/>
      <c r="DHU32" s="18"/>
      <c r="DHV32" s="18"/>
      <c r="DHW32" s="18"/>
      <c r="DHX32" s="18"/>
      <c r="DHY32" s="18"/>
      <c r="DHZ32" s="18"/>
      <c r="DIA32" s="18"/>
      <c r="DIB32" s="18"/>
      <c r="DIC32" s="18"/>
      <c r="DID32" s="18"/>
      <c r="DIE32" s="18"/>
      <c r="DIF32" s="18"/>
      <c r="DIG32" s="18"/>
      <c r="DIH32" s="18"/>
      <c r="DII32" s="18"/>
      <c r="DIJ32" s="18"/>
      <c r="DIK32" s="18"/>
      <c r="DIL32" s="18"/>
      <c r="DIM32" s="18"/>
      <c r="DIN32" s="18"/>
      <c r="DIO32" s="18"/>
      <c r="DIP32" s="18"/>
      <c r="DIQ32" s="18"/>
      <c r="DIR32" s="18"/>
      <c r="DIS32" s="18"/>
      <c r="DIT32" s="18"/>
      <c r="DIU32" s="18"/>
      <c r="DIV32" s="18"/>
      <c r="DIW32" s="18"/>
      <c r="DIX32" s="18"/>
      <c r="DIY32" s="18"/>
      <c r="DIZ32" s="18"/>
      <c r="DJA32" s="18"/>
      <c r="DJB32" s="18"/>
      <c r="DJC32" s="18"/>
      <c r="DJD32" s="18"/>
      <c r="DJE32" s="18"/>
      <c r="DJF32" s="18"/>
      <c r="DJG32" s="18"/>
      <c r="DJH32" s="18"/>
      <c r="DJI32" s="18"/>
      <c r="DJJ32" s="18"/>
      <c r="DJK32" s="18"/>
      <c r="DJL32" s="18"/>
      <c r="DJM32" s="18"/>
      <c r="DJN32" s="18"/>
      <c r="DJO32" s="18"/>
      <c r="DJP32" s="18"/>
      <c r="DJQ32" s="18"/>
      <c r="DJR32" s="18"/>
      <c r="DJS32" s="18"/>
      <c r="DJT32" s="18"/>
      <c r="DJU32" s="18"/>
      <c r="DJV32" s="18"/>
      <c r="DJW32" s="18"/>
      <c r="DJX32" s="18"/>
      <c r="DJY32" s="18"/>
      <c r="DJZ32" s="18"/>
      <c r="DKA32" s="18"/>
      <c r="DKB32" s="18"/>
      <c r="DKC32" s="18"/>
      <c r="DKD32" s="18"/>
      <c r="DKE32" s="18"/>
      <c r="DKF32" s="18"/>
      <c r="DKG32" s="18"/>
      <c r="DKH32" s="18"/>
      <c r="DKI32" s="18"/>
      <c r="DKJ32" s="18"/>
      <c r="DKK32" s="18"/>
      <c r="DKL32" s="18"/>
      <c r="DKM32" s="18"/>
      <c r="DKN32" s="18"/>
      <c r="DKO32" s="18"/>
      <c r="DKP32" s="18"/>
      <c r="DKQ32" s="18"/>
      <c r="DKR32" s="18"/>
      <c r="DKS32" s="18"/>
      <c r="DKT32" s="18"/>
      <c r="DKU32" s="18"/>
      <c r="DKV32" s="18"/>
      <c r="DKW32" s="18"/>
      <c r="DKX32" s="18"/>
      <c r="DKY32" s="18"/>
      <c r="DKZ32" s="18"/>
      <c r="DLA32" s="18"/>
      <c r="DLB32" s="18"/>
      <c r="DLC32" s="18"/>
      <c r="DLD32" s="18"/>
      <c r="DLE32" s="18"/>
      <c r="DLF32" s="18"/>
      <c r="DLG32" s="18"/>
      <c r="DLH32" s="18"/>
      <c r="DLI32" s="18"/>
      <c r="DLJ32" s="18"/>
      <c r="DLK32" s="18"/>
      <c r="DLL32" s="18"/>
      <c r="DLM32" s="18"/>
      <c r="DLN32" s="18"/>
      <c r="DLO32" s="18"/>
      <c r="DLP32" s="18"/>
      <c r="DLQ32" s="18"/>
      <c r="DLR32" s="18"/>
      <c r="DLS32" s="18"/>
      <c r="DLT32" s="18"/>
      <c r="DLU32" s="18"/>
      <c r="DLV32" s="18"/>
      <c r="DLW32" s="18"/>
      <c r="DLX32" s="18"/>
      <c r="DLY32" s="18"/>
      <c r="DLZ32" s="18"/>
      <c r="DMA32" s="18"/>
      <c r="DMB32" s="18"/>
      <c r="DMC32" s="18"/>
      <c r="DMD32" s="18"/>
      <c r="DME32" s="18"/>
      <c r="DMF32" s="18"/>
      <c r="DMG32" s="18"/>
      <c r="DMH32" s="18"/>
      <c r="DMI32" s="18"/>
      <c r="DMJ32" s="18"/>
      <c r="DMK32" s="18"/>
      <c r="DML32" s="18"/>
      <c r="DMM32" s="18"/>
      <c r="DMN32" s="18"/>
      <c r="DMO32" s="18"/>
      <c r="DMP32" s="18"/>
      <c r="DMQ32" s="18"/>
      <c r="DMR32" s="18"/>
      <c r="DMS32" s="18"/>
      <c r="DMT32" s="18"/>
      <c r="DMU32" s="18"/>
      <c r="DMV32" s="18"/>
      <c r="DMW32" s="18"/>
      <c r="DMX32" s="18"/>
      <c r="DMY32" s="18"/>
      <c r="DMZ32" s="18"/>
      <c r="DNA32" s="18"/>
      <c r="DNB32" s="18"/>
      <c r="DNC32" s="18"/>
      <c r="DND32" s="18"/>
      <c r="DNE32" s="18"/>
      <c r="DNF32" s="18"/>
      <c r="DNG32" s="18"/>
      <c r="DNH32" s="18"/>
      <c r="DNI32" s="18"/>
      <c r="DNJ32" s="18"/>
      <c r="DNK32" s="18"/>
      <c r="DNL32" s="18"/>
      <c r="DNM32" s="18"/>
      <c r="DNN32" s="18"/>
      <c r="DNO32" s="18"/>
      <c r="DNP32" s="18"/>
      <c r="DNQ32" s="18"/>
      <c r="DNR32" s="18"/>
      <c r="DNS32" s="18"/>
      <c r="DNT32" s="18"/>
      <c r="DNU32" s="18"/>
      <c r="DNV32" s="18"/>
      <c r="DNW32" s="18"/>
      <c r="DNX32" s="18"/>
      <c r="DNY32" s="18"/>
      <c r="DNZ32" s="18"/>
      <c r="DOA32" s="18"/>
      <c r="DOB32" s="18"/>
      <c r="DOC32" s="18"/>
      <c r="DOD32" s="18"/>
      <c r="DOE32" s="18"/>
      <c r="DOF32" s="18"/>
      <c r="DOG32" s="18"/>
      <c r="DOH32" s="18"/>
      <c r="DOI32" s="18"/>
      <c r="DOJ32" s="18"/>
      <c r="DOK32" s="18"/>
      <c r="DOL32" s="18"/>
      <c r="DOM32" s="18"/>
      <c r="DON32" s="18"/>
      <c r="DOO32" s="18"/>
      <c r="DOP32" s="18"/>
      <c r="DOQ32" s="18"/>
      <c r="DOR32" s="18"/>
      <c r="DOS32" s="18"/>
      <c r="DOT32" s="18"/>
      <c r="DOU32" s="18"/>
      <c r="DOV32" s="18"/>
      <c r="DOW32" s="18"/>
      <c r="DOX32" s="18"/>
      <c r="DOY32" s="18"/>
      <c r="DOZ32" s="18"/>
      <c r="DPA32" s="18"/>
      <c r="DPB32" s="18"/>
      <c r="DPC32" s="18"/>
      <c r="DPD32" s="18"/>
      <c r="DPE32" s="18"/>
      <c r="DPF32" s="18"/>
      <c r="DPG32" s="18"/>
      <c r="DPH32" s="18"/>
      <c r="DPI32" s="18"/>
      <c r="DPJ32" s="18"/>
      <c r="DPK32" s="18"/>
      <c r="DPL32" s="18"/>
      <c r="DPM32" s="18"/>
      <c r="DPN32" s="18"/>
      <c r="DPO32" s="18"/>
      <c r="DPP32" s="18"/>
      <c r="DPQ32" s="18"/>
      <c r="DPR32" s="18"/>
      <c r="DPS32" s="18"/>
      <c r="DPT32" s="18"/>
      <c r="DPU32" s="18"/>
      <c r="DPV32" s="18"/>
      <c r="DPW32" s="18"/>
      <c r="DPX32" s="18"/>
      <c r="DPY32" s="18"/>
      <c r="DPZ32" s="18"/>
      <c r="DQA32" s="18"/>
      <c r="DQB32" s="18"/>
      <c r="DQC32" s="18"/>
      <c r="DQD32" s="18"/>
      <c r="DQE32" s="18"/>
      <c r="DQF32" s="18"/>
      <c r="DQG32" s="18"/>
      <c r="DQH32" s="18"/>
      <c r="DQI32" s="18"/>
      <c r="DQJ32" s="18"/>
      <c r="DQK32" s="18"/>
      <c r="DQL32" s="18"/>
      <c r="DQM32" s="18"/>
      <c r="DQN32" s="18"/>
      <c r="DQO32" s="18"/>
      <c r="DQP32" s="18"/>
      <c r="DQQ32" s="18"/>
      <c r="DQR32" s="18"/>
      <c r="DQS32" s="18"/>
      <c r="DQT32" s="18"/>
      <c r="DQU32" s="18"/>
      <c r="DQV32" s="18"/>
      <c r="DQW32" s="18"/>
      <c r="DQX32" s="18"/>
      <c r="DQY32" s="18"/>
      <c r="DQZ32" s="18"/>
      <c r="DRA32" s="18"/>
      <c r="DRB32" s="18"/>
      <c r="DRC32" s="18"/>
      <c r="DRD32" s="18"/>
      <c r="DRE32" s="18"/>
      <c r="DRF32" s="18"/>
      <c r="DRG32" s="18"/>
      <c r="DRH32" s="18"/>
      <c r="DRI32" s="18"/>
      <c r="DRJ32" s="18"/>
      <c r="DRK32" s="18"/>
      <c r="DRL32" s="18"/>
      <c r="DRM32" s="18"/>
      <c r="DRN32" s="18"/>
      <c r="DRO32" s="18"/>
      <c r="DRP32" s="18"/>
      <c r="DRQ32" s="18"/>
      <c r="DRR32" s="18"/>
      <c r="DRS32" s="18"/>
      <c r="DRT32" s="18"/>
      <c r="DRU32" s="18"/>
      <c r="DRV32" s="18"/>
      <c r="DRW32" s="18"/>
      <c r="DRX32" s="18"/>
      <c r="DRY32" s="18"/>
      <c r="DRZ32" s="18"/>
      <c r="DSA32" s="18"/>
      <c r="DSB32" s="18"/>
      <c r="DSC32" s="18"/>
      <c r="DSD32" s="18"/>
      <c r="DSE32" s="18"/>
      <c r="DSF32" s="18"/>
      <c r="DSG32" s="18"/>
      <c r="DSH32" s="18"/>
      <c r="DSI32" s="18"/>
      <c r="DSJ32" s="18"/>
      <c r="DSK32" s="18"/>
      <c r="DSL32" s="18"/>
      <c r="DSM32" s="18"/>
      <c r="DSN32" s="18"/>
      <c r="DSO32" s="18"/>
      <c r="DSP32" s="18"/>
      <c r="DSQ32" s="18"/>
      <c r="DSR32" s="18"/>
      <c r="DSS32" s="18"/>
      <c r="DST32" s="18"/>
      <c r="DSU32" s="18"/>
      <c r="DSV32" s="18"/>
      <c r="DSW32" s="18"/>
      <c r="DSX32" s="18"/>
      <c r="DSY32" s="18"/>
      <c r="DSZ32" s="18"/>
      <c r="DTA32" s="18"/>
      <c r="DTB32" s="18"/>
      <c r="DTC32" s="18"/>
      <c r="DTD32" s="18"/>
      <c r="DTE32" s="18"/>
      <c r="DTF32" s="18"/>
      <c r="DTG32" s="18"/>
      <c r="DTH32" s="18"/>
      <c r="DTI32" s="18"/>
      <c r="DTJ32" s="18"/>
      <c r="DTK32" s="18"/>
      <c r="DTL32" s="18"/>
      <c r="DTM32" s="18"/>
      <c r="DTN32" s="18"/>
      <c r="DTO32" s="18"/>
      <c r="DTP32" s="18"/>
      <c r="DTQ32" s="18"/>
      <c r="DTR32" s="18"/>
      <c r="DTS32" s="18"/>
      <c r="DTT32" s="18"/>
      <c r="DTU32" s="18"/>
      <c r="DTV32" s="18"/>
      <c r="DTW32" s="18"/>
      <c r="DTX32" s="18"/>
      <c r="DTY32" s="18"/>
      <c r="DTZ32" s="18"/>
      <c r="DUA32" s="18"/>
      <c r="DUB32" s="18"/>
      <c r="DUC32" s="18"/>
      <c r="DUD32" s="18"/>
      <c r="DUE32" s="18"/>
      <c r="DUF32" s="18"/>
      <c r="DUG32" s="18"/>
      <c r="DUH32" s="18"/>
      <c r="DUI32" s="18"/>
      <c r="DUJ32" s="18"/>
      <c r="DUK32" s="18"/>
      <c r="DUL32" s="18"/>
      <c r="DUM32" s="18"/>
      <c r="DUN32" s="18"/>
      <c r="DUO32" s="18"/>
      <c r="DUP32" s="18"/>
      <c r="DUQ32" s="18"/>
      <c r="DUR32" s="18"/>
      <c r="DUS32" s="18"/>
      <c r="DUT32" s="18"/>
      <c r="DUU32" s="18"/>
      <c r="DUV32" s="18"/>
      <c r="DUW32" s="18"/>
      <c r="DUX32" s="18"/>
      <c r="DUY32" s="18"/>
      <c r="DUZ32" s="18"/>
      <c r="DVA32" s="18"/>
      <c r="DVB32" s="18"/>
      <c r="DVC32" s="18"/>
      <c r="DVD32" s="18"/>
      <c r="DVE32" s="18"/>
      <c r="DVF32" s="18"/>
      <c r="DVG32" s="18"/>
      <c r="DVH32" s="18"/>
      <c r="DVI32" s="18"/>
      <c r="DVJ32" s="18"/>
      <c r="DVK32" s="18"/>
      <c r="DVL32" s="18"/>
      <c r="DVM32" s="18"/>
      <c r="DVN32" s="18"/>
      <c r="DVO32" s="18"/>
      <c r="DVP32" s="18"/>
      <c r="DVQ32" s="18"/>
      <c r="DVR32" s="18"/>
      <c r="DVS32" s="18"/>
      <c r="DVT32" s="18"/>
      <c r="DVU32" s="18"/>
      <c r="DVV32" s="18"/>
      <c r="DVW32" s="18"/>
      <c r="DVX32" s="18"/>
      <c r="DVY32" s="18"/>
      <c r="DVZ32" s="18"/>
      <c r="DWA32" s="18"/>
      <c r="DWB32" s="18"/>
      <c r="DWC32" s="18"/>
      <c r="DWD32" s="18"/>
      <c r="DWE32" s="18"/>
      <c r="DWF32" s="18"/>
      <c r="DWG32" s="18"/>
      <c r="DWH32" s="18"/>
      <c r="DWI32" s="18"/>
      <c r="DWJ32" s="18"/>
      <c r="DWK32" s="18"/>
      <c r="DWL32" s="18"/>
      <c r="DWM32" s="18"/>
      <c r="DWN32" s="18"/>
      <c r="DWO32" s="18"/>
      <c r="DWP32" s="18"/>
      <c r="DWQ32" s="18"/>
      <c r="DWR32" s="18"/>
      <c r="DWS32" s="18"/>
      <c r="DWT32" s="18"/>
      <c r="DWU32" s="18"/>
      <c r="DWV32" s="18"/>
      <c r="DWW32" s="18"/>
      <c r="DWX32" s="18"/>
      <c r="DWY32" s="18"/>
      <c r="DWZ32" s="18"/>
      <c r="DXA32" s="18"/>
      <c r="DXB32" s="18"/>
      <c r="DXC32" s="18"/>
      <c r="DXD32" s="18"/>
      <c r="DXE32" s="18"/>
      <c r="DXF32" s="18"/>
      <c r="DXG32" s="18"/>
      <c r="DXH32" s="18"/>
      <c r="DXI32" s="18"/>
      <c r="DXJ32" s="18"/>
      <c r="DXK32" s="18"/>
      <c r="DXL32" s="18"/>
      <c r="DXM32" s="18"/>
      <c r="DXN32" s="18"/>
      <c r="DXO32" s="18"/>
      <c r="DXP32" s="18"/>
      <c r="DXQ32" s="18"/>
      <c r="DXR32" s="18"/>
      <c r="DXS32" s="18"/>
      <c r="DXT32" s="18"/>
      <c r="DXU32" s="18"/>
      <c r="DXV32" s="18"/>
      <c r="DXW32" s="18"/>
      <c r="DXX32" s="18"/>
      <c r="DXY32" s="18"/>
      <c r="DXZ32" s="18"/>
      <c r="DYA32" s="18"/>
      <c r="DYB32" s="18"/>
      <c r="DYC32" s="18"/>
      <c r="DYD32" s="18"/>
      <c r="DYE32" s="18"/>
      <c r="DYF32" s="18"/>
      <c r="DYG32" s="18"/>
      <c r="DYH32" s="18"/>
      <c r="DYI32" s="18"/>
      <c r="DYJ32" s="18"/>
      <c r="DYK32" s="18"/>
      <c r="DYL32" s="18"/>
      <c r="DYM32" s="18"/>
      <c r="DYN32" s="18"/>
      <c r="DYO32" s="18"/>
      <c r="DYP32" s="18"/>
      <c r="DYQ32" s="18"/>
      <c r="DYR32" s="18"/>
      <c r="DYS32" s="18"/>
      <c r="DYT32" s="18"/>
      <c r="DYU32" s="18"/>
      <c r="DYV32" s="18"/>
      <c r="DYW32" s="18"/>
      <c r="DYX32" s="18"/>
      <c r="DYY32" s="18"/>
      <c r="DYZ32" s="18"/>
      <c r="DZA32" s="18"/>
      <c r="DZB32" s="18"/>
      <c r="DZC32" s="18"/>
      <c r="DZD32" s="18"/>
      <c r="DZE32" s="18"/>
      <c r="DZF32" s="18"/>
      <c r="DZG32" s="18"/>
      <c r="DZH32" s="18"/>
      <c r="DZI32" s="18"/>
      <c r="DZJ32" s="18"/>
      <c r="DZK32" s="18"/>
      <c r="DZL32" s="18"/>
      <c r="DZM32" s="18"/>
      <c r="DZN32" s="18"/>
      <c r="DZO32" s="18"/>
      <c r="DZP32" s="18"/>
      <c r="DZQ32" s="18"/>
      <c r="DZR32" s="18"/>
      <c r="DZS32" s="18"/>
      <c r="DZT32" s="18"/>
      <c r="DZU32" s="18"/>
      <c r="DZV32" s="18"/>
      <c r="DZW32" s="18"/>
      <c r="DZX32" s="18"/>
      <c r="DZY32" s="18"/>
      <c r="DZZ32" s="18"/>
      <c r="EAA32" s="18"/>
      <c r="EAB32" s="18"/>
      <c r="EAC32" s="18"/>
      <c r="EAD32" s="18"/>
      <c r="EAE32" s="18"/>
      <c r="EAF32" s="18"/>
      <c r="EAG32" s="18"/>
      <c r="EAH32" s="18"/>
      <c r="EAI32" s="18"/>
      <c r="EAJ32" s="18"/>
      <c r="EAK32" s="18"/>
      <c r="EAL32" s="18"/>
      <c r="EAM32" s="18"/>
      <c r="EAN32" s="18"/>
      <c r="EAO32" s="18"/>
      <c r="EAP32" s="18"/>
      <c r="EAQ32" s="18"/>
      <c r="EAR32" s="18"/>
      <c r="EAS32" s="18"/>
      <c r="EAT32" s="18"/>
      <c r="EAU32" s="18"/>
      <c r="EAV32" s="18"/>
      <c r="EAW32" s="18"/>
      <c r="EAX32" s="18"/>
      <c r="EAY32" s="18"/>
      <c r="EAZ32" s="18"/>
      <c r="EBA32" s="18"/>
      <c r="EBB32" s="18"/>
      <c r="EBC32" s="18"/>
      <c r="EBD32" s="18"/>
      <c r="EBE32" s="18"/>
      <c r="EBF32" s="18"/>
      <c r="EBG32" s="18"/>
      <c r="EBH32" s="18"/>
      <c r="EBI32" s="18"/>
      <c r="EBJ32" s="18"/>
      <c r="EBK32" s="18"/>
      <c r="EBL32" s="18"/>
      <c r="EBM32" s="18"/>
      <c r="EBN32" s="18"/>
      <c r="EBO32" s="18"/>
      <c r="EBP32" s="18"/>
      <c r="EBQ32" s="18"/>
      <c r="EBR32" s="18"/>
      <c r="EBS32" s="18"/>
      <c r="EBT32" s="18"/>
      <c r="EBU32" s="18"/>
      <c r="EBV32" s="18"/>
      <c r="EBW32" s="18"/>
      <c r="EBX32" s="18"/>
      <c r="EBY32" s="18"/>
      <c r="EBZ32" s="18"/>
      <c r="ECA32" s="18"/>
      <c r="ECB32" s="18"/>
      <c r="ECC32" s="18"/>
      <c r="ECD32" s="18"/>
      <c r="ECE32" s="18"/>
      <c r="ECF32" s="18"/>
      <c r="ECG32" s="18"/>
      <c r="ECH32" s="18"/>
      <c r="ECI32" s="18"/>
      <c r="ECJ32" s="18"/>
      <c r="ECK32" s="18"/>
      <c r="ECL32" s="18"/>
      <c r="ECM32" s="18"/>
      <c r="ECN32" s="18"/>
      <c r="ECO32" s="18"/>
      <c r="ECP32" s="18"/>
      <c r="ECQ32" s="18"/>
      <c r="ECR32" s="18"/>
      <c r="ECS32" s="18"/>
      <c r="ECT32" s="18"/>
      <c r="ECU32" s="18"/>
      <c r="ECV32" s="18"/>
      <c r="ECW32" s="18"/>
      <c r="ECX32" s="18"/>
      <c r="ECY32" s="18"/>
      <c r="ECZ32" s="18"/>
      <c r="EDA32" s="18"/>
      <c r="EDB32" s="18"/>
      <c r="EDC32" s="18"/>
      <c r="EDD32" s="18"/>
      <c r="EDE32" s="18"/>
      <c r="EDF32" s="18"/>
      <c r="EDG32" s="18"/>
      <c r="EDH32" s="18"/>
      <c r="EDI32" s="18"/>
      <c r="EDJ32" s="18"/>
      <c r="EDK32" s="18"/>
      <c r="EDL32" s="18"/>
      <c r="EDM32" s="18"/>
      <c r="EDN32" s="18"/>
      <c r="EDO32" s="18"/>
      <c r="EDP32" s="18"/>
      <c r="EDQ32" s="18"/>
      <c r="EDR32" s="18"/>
      <c r="EDS32" s="18"/>
      <c r="EDT32" s="18"/>
      <c r="EDU32" s="18"/>
      <c r="EDV32" s="18"/>
      <c r="EDW32" s="18"/>
      <c r="EDX32" s="18"/>
      <c r="EDY32" s="18"/>
      <c r="EDZ32" s="18"/>
      <c r="EEA32" s="18"/>
      <c r="EEB32" s="18"/>
      <c r="EEC32" s="18"/>
      <c r="EED32" s="18"/>
      <c r="EEE32" s="18"/>
      <c r="EEF32" s="18"/>
      <c r="EEG32" s="18"/>
      <c r="EEH32" s="18"/>
      <c r="EEI32" s="18"/>
      <c r="EEJ32" s="18"/>
      <c r="EEK32" s="18"/>
      <c r="EEL32" s="18"/>
      <c r="EEM32" s="18"/>
      <c r="EEN32" s="18"/>
      <c r="EEO32" s="18"/>
      <c r="EEP32" s="18"/>
      <c r="EEQ32" s="18"/>
      <c r="EER32" s="18"/>
      <c r="EES32" s="18"/>
      <c r="EET32" s="18"/>
      <c r="EEU32" s="18"/>
      <c r="EEV32" s="18"/>
      <c r="EEW32" s="18"/>
      <c r="EEX32" s="18"/>
      <c r="EEY32" s="18"/>
      <c r="EEZ32" s="18"/>
      <c r="EFA32" s="18"/>
      <c r="EFB32" s="18"/>
      <c r="EFC32" s="18"/>
      <c r="EFD32" s="18"/>
      <c r="EFE32" s="18"/>
      <c r="EFF32" s="18"/>
      <c r="EFG32" s="18"/>
      <c r="EFH32" s="18"/>
      <c r="EFI32" s="18"/>
      <c r="EFJ32" s="18"/>
      <c r="EFK32" s="18"/>
      <c r="EFL32" s="18"/>
      <c r="EFM32" s="18"/>
      <c r="EFN32" s="18"/>
      <c r="EFO32" s="18"/>
      <c r="EFP32" s="18"/>
      <c r="EFQ32" s="18"/>
      <c r="EFR32" s="18"/>
      <c r="EFS32" s="18"/>
      <c r="EFT32" s="18"/>
      <c r="EFU32" s="18"/>
      <c r="EFV32" s="18"/>
      <c r="EFW32" s="18"/>
      <c r="EFX32" s="18"/>
      <c r="EFY32" s="18"/>
      <c r="EFZ32" s="18"/>
      <c r="EGA32" s="18"/>
      <c r="EGB32" s="18"/>
      <c r="EGC32" s="18"/>
      <c r="EGD32" s="18"/>
      <c r="EGE32" s="18"/>
      <c r="EGF32" s="18"/>
      <c r="EGG32" s="18"/>
      <c r="EGH32" s="18"/>
      <c r="EGI32" s="18"/>
      <c r="EGJ32" s="18"/>
      <c r="EGK32" s="18"/>
      <c r="EGL32" s="18"/>
      <c r="EGM32" s="18"/>
      <c r="EGN32" s="18"/>
      <c r="EGO32" s="18"/>
      <c r="EGP32" s="18"/>
      <c r="EGQ32" s="18"/>
      <c r="EGR32" s="18"/>
      <c r="EGS32" s="18"/>
      <c r="EGT32" s="18"/>
      <c r="EGU32" s="18"/>
      <c r="EGV32" s="18"/>
      <c r="EGW32" s="18"/>
      <c r="EGX32" s="18"/>
      <c r="EGY32" s="18"/>
      <c r="EGZ32" s="18"/>
      <c r="EHA32" s="18"/>
      <c r="EHB32" s="18"/>
      <c r="EHC32" s="18"/>
      <c r="EHD32" s="18"/>
      <c r="EHE32" s="18"/>
      <c r="EHF32" s="18"/>
      <c r="EHG32" s="18"/>
      <c r="EHH32" s="18"/>
      <c r="EHI32" s="18"/>
      <c r="EHJ32" s="18"/>
      <c r="EHK32" s="18"/>
      <c r="EHL32" s="18"/>
      <c r="EHM32" s="18"/>
      <c r="EHN32" s="18"/>
      <c r="EHO32" s="18"/>
      <c r="EHP32" s="18"/>
      <c r="EHQ32" s="18"/>
      <c r="EHR32" s="18"/>
      <c r="EHS32" s="18"/>
      <c r="EHT32" s="18"/>
      <c r="EHU32" s="18"/>
      <c r="EHV32" s="18"/>
      <c r="EHW32" s="18"/>
      <c r="EHX32" s="18"/>
      <c r="EHY32" s="18"/>
      <c r="EHZ32" s="18"/>
      <c r="EIA32" s="18"/>
      <c r="EIB32" s="18"/>
      <c r="EIC32" s="18"/>
      <c r="EID32" s="18"/>
      <c r="EIE32" s="18"/>
      <c r="EIF32" s="18"/>
      <c r="EIG32" s="18"/>
      <c r="EIH32" s="18"/>
      <c r="EII32" s="18"/>
      <c r="EIJ32" s="18"/>
      <c r="EIK32" s="18"/>
      <c r="EIL32" s="18"/>
      <c r="EIM32" s="18"/>
      <c r="EIN32" s="18"/>
      <c r="EIO32" s="18"/>
      <c r="EIP32" s="18"/>
      <c r="EIQ32" s="18"/>
      <c r="EIR32" s="18"/>
      <c r="EIS32" s="18"/>
      <c r="EIT32" s="18"/>
      <c r="EIU32" s="18"/>
      <c r="EIV32" s="18"/>
      <c r="EIW32" s="18"/>
      <c r="EIX32" s="18"/>
      <c r="EIY32" s="18"/>
      <c r="EIZ32" s="18"/>
      <c r="EJA32" s="18"/>
      <c r="EJB32" s="18"/>
      <c r="EJC32" s="18"/>
      <c r="EJD32" s="18"/>
      <c r="EJE32" s="18"/>
      <c r="EJF32" s="18"/>
      <c r="EJG32" s="18"/>
      <c r="EJH32" s="18"/>
      <c r="EJI32" s="18"/>
      <c r="EJJ32" s="18"/>
      <c r="EJK32" s="18"/>
      <c r="EJL32" s="18"/>
      <c r="EJM32" s="18"/>
      <c r="EJN32" s="18"/>
      <c r="EJO32" s="18"/>
      <c r="EJP32" s="18"/>
      <c r="EJQ32" s="18"/>
      <c r="EJR32" s="18"/>
      <c r="EJS32" s="18"/>
      <c r="EJT32" s="18"/>
      <c r="EJU32" s="18"/>
      <c r="EJV32" s="18"/>
      <c r="EJW32" s="18"/>
      <c r="EJX32" s="18"/>
      <c r="EJY32" s="18"/>
      <c r="EJZ32" s="18"/>
      <c r="EKA32" s="18"/>
      <c r="EKB32" s="18"/>
      <c r="EKC32" s="18"/>
      <c r="EKD32" s="18"/>
      <c r="EKE32" s="18"/>
      <c r="EKF32" s="18"/>
      <c r="EKG32" s="18"/>
      <c r="EKH32" s="18"/>
      <c r="EKI32" s="18"/>
      <c r="EKJ32" s="18"/>
      <c r="EKK32" s="18"/>
      <c r="EKL32" s="18"/>
      <c r="EKM32" s="18"/>
      <c r="EKN32" s="18"/>
      <c r="EKO32" s="18"/>
      <c r="EKP32" s="18"/>
      <c r="EKQ32" s="18"/>
      <c r="EKR32" s="18"/>
      <c r="EKS32" s="18"/>
      <c r="EKT32" s="18"/>
      <c r="EKU32" s="18"/>
      <c r="EKV32" s="18"/>
      <c r="EKW32" s="18"/>
      <c r="EKX32" s="18"/>
      <c r="EKY32" s="18"/>
      <c r="EKZ32" s="18"/>
      <c r="ELA32" s="18"/>
      <c r="ELB32" s="18"/>
      <c r="ELC32" s="18"/>
      <c r="ELD32" s="18"/>
      <c r="ELE32" s="18"/>
      <c r="ELF32" s="18"/>
      <c r="ELG32" s="18"/>
      <c r="ELH32" s="18"/>
      <c r="ELI32" s="18"/>
      <c r="ELJ32" s="18"/>
      <c r="ELK32" s="18"/>
      <c r="ELL32" s="18"/>
      <c r="ELM32" s="18"/>
      <c r="ELN32" s="18"/>
      <c r="ELO32" s="18"/>
      <c r="ELP32" s="18"/>
      <c r="ELQ32" s="18"/>
      <c r="ELR32" s="18"/>
      <c r="ELS32" s="18"/>
      <c r="ELT32" s="18"/>
      <c r="ELU32" s="18"/>
      <c r="ELV32" s="18"/>
      <c r="ELW32" s="18"/>
      <c r="ELX32" s="18"/>
      <c r="ELY32" s="18"/>
      <c r="ELZ32" s="18"/>
      <c r="EMA32" s="18"/>
      <c r="EMB32" s="18"/>
      <c r="EMC32" s="18"/>
      <c r="EMD32" s="18"/>
      <c r="EME32" s="18"/>
      <c r="EMF32" s="18"/>
      <c r="EMG32" s="18"/>
      <c r="EMH32" s="18"/>
      <c r="EMI32" s="18"/>
      <c r="EMJ32" s="18"/>
      <c r="EMK32" s="18"/>
      <c r="EML32" s="18"/>
      <c r="EMM32" s="18"/>
      <c r="EMN32" s="18"/>
      <c r="EMO32" s="18"/>
      <c r="EMP32" s="18"/>
      <c r="EMQ32" s="18"/>
      <c r="EMR32" s="18"/>
      <c r="EMS32" s="18"/>
      <c r="EMT32" s="18"/>
      <c r="EMU32" s="18"/>
      <c r="EMV32" s="18"/>
      <c r="EMW32" s="18"/>
      <c r="EMX32" s="18"/>
      <c r="EMY32" s="18"/>
      <c r="EMZ32" s="18"/>
      <c r="ENA32" s="18"/>
      <c r="ENB32" s="18"/>
      <c r="ENC32" s="18"/>
      <c r="END32" s="18"/>
      <c r="ENE32" s="18"/>
      <c r="ENF32" s="18"/>
      <c r="ENG32" s="18"/>
      <c r="ENH32" s="18"/>
      <c r="ENI32" s="18"/>
      <c r="ENJ32" s="18"/>
      <c r="ENK32" s="18"/>
      <c r="ENL32" s="18"/>
      <c r="ENM32" s="18"/>
      <c r="ENN32" s="18"/>
      <c r="ENO32" s="18"/>
      <c r="ENP32" s="18"/>
      <c r="ENQ32" s="18"/>
      <c r="ENR32" s="18"/>
      <c r="ENS32" s="18"/>
      <c r="ENT32" s="18"/>
      <c r="ENU32" s="18"/>
      <c r="ENV32" s="18"/>
      <c r="ENW32" s="18"/>
      <c r="ENX32" s="18"/>
      <c r="ENY32" s="18"/>
      <c r="ENZ32" s="18"/>
      <c r="EOA32" s="18"/>
      <c r="EOB32" s="18"/>
      <c r="EOC32" s="18"/>
      <c r="EOD32" s="18"/>
      <c r="EOE32" s="18"/>
      <c r="EOF32" s="18"/>
      <c r="EOG32" s="18"/>
      <c r="EOH32" s="18"/>
      <c r="EOI32" s="18"/>
      <c r="EOJ32" s="18"/>
      <c r="EOK32" s="18"/>
      <c r="EOL32" s="18"/>
      <c r="EOM32" s="18"/>
      <c r="EON32" s="18"/>
      <c r="EOO32" s="18"/>
      <c r="EOP32" s="18"/>
      <c r="EOQ32" s="18"/>
      <c r="EOR32" s="18"/>
      <c r="EOS32" s="18"/>
      <c r="EOT32" s="18"/>
      <c r="EOU32" s="18"/>
      <c r="EOV32" s="18"/>
      <c r="EOW32" s="18"/>
      <c r="EOX32" s="18"/>
      <c r="EOY32" s="18"/>
      <c r="EOZ32" s="18"/>
      <c r="EPA32" s="18"/>
      <c r="EPB32" s="18"/>
      <c r="EPC32" s="18"/>
      <c r="EPD32" s="18"/>
      <c r="EPE32" s="18"/>
      <c r="EPF32" s="18"/>
      <c r="EPG32" s="18"/>
      <c r="EPH32" s="18"/>
      <c r="EPI32" s="18"/>
      <c r="EPJ32" s="18"/>
      <c r="EPK32" s="18"/>
      <c r="EPL32" s="18"/>
      <c r="EPM32" s="18"/>
      <c r="EPN32" s="18"/>
      <c r="EPO32" s="18"/>
      <c r="EPP32" s="18"/>
      <c r="EPQ32" s="18"/>
      <c r="EPR32" s="18"/>
      <c r="EPS32" s="18"/>
      <c r="EPT32" s="18"/>
      <c r="EPU32" s="18"/>
      <c r="EPV32" s="18"/>
      <c r="EPW32" s="18"/>
      <c r="EPX32" s="18"/>
      <c r="EPY32" s="18"/>
      <c r="EPZ32" s="18"/>
      <c r="EQA32" s="18"/>
      <c r="EQB32" s="18"/>
      <c r="EQC32" s="18"/>
      <c r="EQD32" s="18"/>
      <c r="EQE32" s="18"/>
      <c r="EQF32" s="18"/>
      <c r="EQG32" s="18"/>
      <c r="EQH32" s="18"/>
      <c r="EQI32" s="18"/>
      <c r="EQJ32" s="18"/>
      <c r="EQK32" s="18"/>
      <c r="EQL32" s="18"/>
      <c r="EQM32" s="18"/>
      <c r="EQN32" s="18"/>
      <c r="EQO32" s="18"/>
      <c r="EQP32" s="18"/>
      <c r="EQQ32" s="18"/>
      <c r="EQR32" s="18"/>
      <c r="EQS32" s="18"/>
      <c r="EQT32" s="18"/>
      <c r="EQU32" s="18"/>
      <c r="EQV32" s="18"/>
      <c r="EQW32" s="18"/>
      <c r="EQX32" s="18"/>
      <c r="EQY32" s="18"/>
      <c r="EQZ32" s="18"/>
      <c r="ERA32" s="18"/>
      <c r="ERB32" s="18"/>
      <c r="ERC32" s="18"/>
      <c r="ERD32" s="18"/>
      <c r="ERE32" s="18"/>
      <c r="ERF32" s="18"/>
      <c r="ERG32" s="18"/>
      <c r="ERH32" s="18"/>
      <c r="ERI32" s="18"/>
      <c r="ERJ32" s="18"/>
      <c r="ERK32" s="18"/>
      <c r="ERL32" s="18"/>
      <c r="ERM32" s="18"/>
      <c r="ERN32" s="18"/>
      <c r="ERO32" s="18"/>
      <c r="ERP32" s="18"/>
      <c r="ERQ32" s="18"/>
      <c r="ERR32" s="18"/>
      <c r="ERS32" s="18"/>
      <c r="ERT32" s="18"/>
      <c r="ERU32" s="18"/>
      <c r="ERV32" s="18"/>
      <c r="ERW32" s="18"/>
      <c r="ERX32" s="18"/>
      <c r="ERY32" s="18"/>
      <c r="ERZ32" s="18"/>
      <c r="ESA32" s="18"/>
      <c r="ESB32" s="18"/>
      <c r="ESC32" s="18"/>
      <c r="ESD32" s="18"/>
      <c r="ESE32" s="18"/>
      <c r="ESF32" s="18"/>
      <c r="ESG32" s="18"/>
      <c r="ESH32" s="18"/>
      <c r="ESI32" s="18"/>
      <c r="ESJ32" s="18"/>
      <c r="ESK32" s="18"/>
      <c r="ESL32" s="18"/>
      <c r="ESM32" s="18"/>
      <c r="ESN32" s="18"/>
      <c r="ESO32" s="18"/>
      <c r="ESP32" s="18"/>
      <c r="ESQ32" s="18"/>
      <c r="ESR32" s="18"/>
      <c r="ESS32" s="18"/>
      <c r="EST32" s="18"/>
      <c r="ESU32" s="18"/>
      <c r="ESV32" s="18"/>
      <c r="ESW32" s="18"/>
      <c r="ESX32" s="18"/>
      <c r="ESY32" s="18"/>
      <c r="ESZ32" s="18"/>
      <c r="ETA32" s="18"/>
      <c r="ETB32" s="18"/>
      <c r="ETC32" s="18"/>
      <c r="ETD32" s="18"/>
      <c r="ETE32" s="18"/>
      <c r="ETF32" s="18"/>
      <c r="ETG32" s="18"/>
      <c r="ETH32" s="18"/>
      <c r="ETI32" s="18"/>
      <c r="ETJ32" s="18"/>
      <c r="ETK32" s="18"/>
      <c r="ETL32" s="18"/>
      <c r="ETM32" s="18"/>
      <c r="ETN32" s="18"/>
      <c r="ETO32" s="18"/>
      <c r="ETP32" s="18"/>
      <c r="ETQ32" s="18"/>
      <c r="ETR32" s="18"/>
      <c r="ETS32" s="18"/>
      <c r="ETT32" s="18"/>
      <c r="ETU32" s="18"/>
      <c r="ETV32" s="18"/>
      <c r="ETW32" s="18"/>
      <c r="ETX32" s="18"/>
      <c r="ETY32" s="18"/>
      <c r="ETZ32" s="18"/>
      <c r="EUA32" s="18"/>
      <c r="EUB32" s="18"/>
      <c r="EUC32" s="18"/>
      <c r="EUD32" s="18"/>
      <c r="EUE32" s="18"/>
      <c r="EUF32" s="18"/>
      <c r="EUG32" s="18"/>
      <c r="EUH32" s="18"/>
      <c r="EUI32" s="18"/>
      <c r="EUJ32" s="18"/>
      <c r="EUK32" s="18"/>
      <c r="EUL32" s="18"/>
      <c r="EUM32" s="18"/>
      <c r="EUN32" s="18"/>
      <c r="EUO32" s="18"/>
      <c r="EUP32" s="18"/>
      <c r="EUQ32" s="18"/>
      <c r="EUR32" s="18"/>
      <c r="EUS32" s="18"/>
      <c r="EUT32" s="18"/>
      <c r="EUU32" s="18"/>
      <c r="EUV32" s="18"/>
      <c r="EUW32" s="18"/>
      <c r="EUX32" s="18"/>
      <c r="EUY32" s="18"/>
      <c r="EUZ32" s="18"/>
      <c r="EVA32" s="18"/>
      <c r="EVB32" s="18"/>
      <c r="EVC32" s="18"/>
      <c r="EVD32" s="18"/>
      <c r="EVE32" s="18"/>
      <c r="EVF32" s="18"/>
      <c r="EVG32" s="18"/>
      <c r="EVH32" s="18"/>
      <c r="EVI32" s="18"/>
      <c r="EVJ32" s="18"/>
      <c r="EVK32" s="18"/>
      <c r="EVL32" s="18"/>
      <c r="EVM32" s="18"/>
      <c r="EVN32" s="18"/>
      <c r="EVO32" s="18"/>
      <c r="EVP32" s="18"/>
      <c r="EVQ32" s="18"/>
      <c r="EVR32" s="18"/>
      <c r="EVS32" s="18"/>
      <c r="EVT32" s="18"/>
      <c r="EVU32" s="18"/>
      <c r="EVV32" s="18"/>
      <c r="EVW32" s="18"/>
      <c r="EVX32" s="18"/>
      <c r="EVY32" s="18"/>
      <c r="EVZ32" s="18"/>
      <c r="EWA32" s="18"/>
      <c r="EWB32" s="18"/>
      <c r="EWC32" s="18"/>
      <c r="EWD32" s="18"/>
      <c r="EWE32" s="18"/>
      <c r="EWF32" s="18"/>
      <c r="EWG32" s="18"/>
      <c r="EWH32" s="18"/>
      <c r="EWI32" s="18"/>
      <c r="EWJ32" s="18"/>
      <c r="EWK32" s="18"/>
      <c r="EWL32" s="18"/>
      <c r="EWM32" s="18"/>
      <c r="EWN32" s="18"/>
      <c r="EWO32" s="18"/>
      <c r="EWP32" s="18"/>
      <c r="EWQ32" s="18"/>
      <c r="EWR32" s="18"/>
      <c r="EWS32" s="18"/>
      <c r="EWT32" s="18"/>
      <c r="EWU32" s="18"/>
      <c r="EWV32" s="18"/>
      <c r="EWW32" s="18"/>
      <c r="EWX32" s="18"/>
      <c r="EWY32" s="18"/>
      <c r="EWZ32" s="18"/>
      <c r="EXA32" s="18"/>
      <c r="EXB32" s="18"/>
      <c r="EXC32" s="18"/>
      <c r="EXD32" s="18"/>
      <c r="EXE32" s="18"/>
      <c r="EXF32" s="18"/>
      <c r="EXG32" s="18"/>
      <c r="EXH32" s="18"/>
      <c r="EXI32" s="18"/>
      <c r="EXJ32" s="18"/>
      <c r="EXK32" s="18"/>
      <c r="EXL32" s="18"/>
      <c r="EXM32" s="18"/>
      <c r="EXN32" s="18"/>
      <c r="EXO32" s="18"/>
      <c r="EXP32" s="18"/>
      <c r="EXQ32" s="18"/>
      <c r="EXR32" s="18"/>
      <c r="EXS32" s="18"/>
      <c r="EXT32" s="18"/>
      <c r="EXU32" s="18"/>
      <c r="EXV32" s="18"/>
      <c r="EXW32" s="18"/>
      <c r="EXX32" s="18"/>
      <c r="EXY32" s="18"/>
      <c r="EXZ32" s="18"/>
      <c r="EYA32" s="18"/>
      <c r="EYB32" s="18"/>
      <c r="EYC32" s="18"/>
      <c r="EYD32" s="18"/>
      <c r="EYE32" s="18"/>
      <c r="EYF32" s="18"/>
      <c r="EYG32" s="18"/>
      <c r="EYH32" s="18"/>
      <c r="EYI32" s="18"/>
      <c r="EYJ32" s="18"/>
      <c r="EYK32" s="18"/>
      <c r="EYL32" s="18"/>
      <c r="EYM32" s="18"/>
      <c r="EYN32" s="18"/>
      <c r="EYO32" s="18"/>
      <c r="EYP32" s="18"/>
      <c r="EYQ32" s="18"/>
      <c r="EYR32" s="18"/>
      <c r="EYS32" s="18"/>
      <c r="EYT32" s="18"/>
      <c r="EYU32" s="18"/>
      <c r="EYV32" s="18"/>
      <c r="EYW32" s="18"/>
      <c r="EYX32" s="18"/>
      <c r="EYY32" s="18"/>
      <c r="EYZ32" s="18"/>
      <c r="EZA32" s="18"/>
      <c r="EZB32" s="18"/>
      <c r="EZC32" s="18"/>
      <c r="EZD32" s="18"/>
      <c r="EZE32" s="18"/>
      <c r="EZF32" s="18"/>
      <c r="EZG32" s="18"/>
      <c r="EZH32" s="18"/>
      <c r="EZI32" s="18"/>
      <c r="EZJ32" s="18"/>
      <c r="EZK32" s="18"/>
      <c r="EZL32" s="18"/>
      <c r="EZM32" s="18"/>
      <c r="EZN32" s="18"/>
      <c r="EZO32" s="18"/>
      <c r="EZP32" s="18"/>
      <c r="EZQ32" s="18"/>
      <c r="EZR32" s="18"/>
      <c r="EZS32" s="18"/>
      <c r="EZT32" s="18"/>
      <c r="EZU32" s="18"/>
      <c r="EZV32" s="18"/>
      <c r="EZW32" s="18"/>
      <c r="EZX32" s="18"/>
      <c r="EZY32" s="18"/>
      <c r="EZZ32" s="18"/>
      <c r="FAA32" s="18"/>
      <c r="FAB32" s="18"/>
      <c r="FAC32" s="18"/>
      <c r="FAD32" s="18"/>
      <c r="FAE32" s="18"/>
      <c r="FAF32" s="18"/>
      <c r="FAG32" s="18"/>
      <c r="FAH32" s="18"/>
      <c r="FAI32" s="18"/>
      <c r="FAJ32" s="18"/>
      <c r="FAK32" s="18"/>
      <c r="FAL32" s="18"/>
      <c r="FAM32" s="18"/>
      <c r="FAN32" s="18"/>
      <c r="FAO32" s="18"/>
      <c r="FAP32" s="18"/>
      <c r="FAQ32" s="18"/>
      <c r="FAR32" s="18"/>
      <c r="FAS32" s="18"/>
      <c r="FAT32" s="18"/>
      <c r="FAU32" s="18"/>
      <c r="FAV32" s="18"/>
      <c r="FAW32" s="18"/>
      <c r="FAX32" s="18"/>
      <c r="FAY32" s="18"/>
      <c r="FAZ32" s="18"/>
      <c r="FBA32" s="18"/>
      <c r="FBB32" s="18"/>
      <c r="FBC32" s="18"/>
      <c r="FBD32" s="18"/>
      <c r="FBE32" s="18"/>
      <c r="FBF32" s="18"/>
      <c r="FBG32" s="18"/>
      <c r="FBH32" s="18"/>
      <c r="FBI32" s="18"/>
      <c r="FBJ32" s="18"/>
      <c r="FBK32" s="18"/>
      <c r="FBL32" s="18"/>
      <c r="FBM32" s="18"/>
      <c r="FBN32" s="18"/>
      <c r="FBO32" s="18"/>
      <c r="FBP32" s="18"/>
      <c r="FBQ32" s="18"/>
      <c r="FBR32" s="18"/>
      <c r="FBS32" s="18"/>
      <c r="FBT32" s="18"/>
      <c r="FBU32" s="18"/>
      <c r="FBV32" s="18"/>
      <c r="FBW32" s="18"/>
      <c r="FBX32" s="18"/>
      <c r="FBY32" s="18"/>
      <c r="FBZ32" s="18"/>
      <c r="FCA32" s="18"/>
      <c r="FCB32" s="18"/>
      <c r="FCC32" s="18"/>
      <c r="FCD32" s="18"/>
      <c r="FCE32" s="18"/>
      <c r="FCF32" s="18"/>
      <c r="FCG32" s="18"/>
      <c r="FCH32" s="18"/>
      <c r="FCI32" s="18"/>
      <c r="FCJ32" s="18"/>
      <c r="FCK32" s="18"/>
      <c r="FCL32" s="18"/>
      <c r="FCM32" s="18"/>
      <c r="FCN32" s="18"/>
      <c r="FCO32" s="18"/>
      <c r="FCP32" s="18"/>
      <c r="FCQ32" s="18"/>
      <c r="FCR32" s="18"/>
      <c r="FCS32" s="18"/>
      <c r="FCT32" s="18"/>
      <c r="FCU32" s="18"/>
      <c r="FCV32" s="18"/>
      <c r="FCW32" s="18"/>
      <c r="FCX32" s="18"/>
      <c r="FCY32" s="18"/>
      <c r="FCZ32" s="18"/>
      <c r="FDA32" s="18"/>
      <c r="FDB32" s="18"/>
      <c r="FDC32" s="18"/>
      <c r="FDD32" s="18"/>
      <c r="FDE32" s="18"/>
      <c r="FDF32" s="18"/>
      <c r="FDG32" s="18"/>
      <c r="FDH32" s="18"/>
      <c r="FDI32" s="18"/>
      <c r="FDJ32" s="18"/>
      <c r="FDK32" s="18"/>
      <c r="FDL32" s="18"/>
      <c r="FDM32" s="18"/>
      <c r="FDN32" s="18"/>
      <c r="FDO32" s="18"/>
      <c r="FDP32" s="18"/>
      <c r="FDQ32" s="18"/>
      <c r="FDR32" s="18"/>
      <c r="FDS32" s="18"/>
      <c r="FDT32" s="18"/>
      <c r="FDU32" s="18"/>
      <c r="FDV32" s="18"/>
      <c r="FDW32" s="18"/>
      <c r="FDX32" s="18"/>
      <c r="FDY32" s="18"/>
      <c r="FDZ32" s="18"/>
      <c r="FEA32" s="18"/>
      <c r="FEB32" s="18"/>
      <c r="FEC32" s="18"/>
      <c r="FED32" s="18"/>
      <c r="FEE32" s="18"/>
      <c r="FEF32" s="18"/>
      <c r="FEG32" s="18"/>
      <c r="FEH32" s="18"/>
      <c r="FEI32" s="18"/>
      <c r="FEJ32" s="18"/>
      <c r="FEK32" s="18"/>
      <c r="FEL32" s="18"/>
      <c r="FEM32" s="18"/>
      <c r="FEN32" s="18"/>
      <c r="FEO32" s="18"/>
      <c r="FEP32" s="18"/>
      <c r="FEQ32" s="18"/>
      <c r="FER32" s="18"/>
      <c r="FES32" s="18"/>
      <c r="FET32" s="18"/>
      <c r="FEU32" s="18"/>
      <c r="FEV32" s="18"/>
      <c r="FEW32" s="18"/>
      <c r="FEX32" s="18"/>
      <c r="FEY32" s="18"/>
      <c r="FEZ32" s="18"/>
      <c r="FFA32" s="18"/>
      <c r="FFB32" s="18"/>
      <c r="FFC32" s="18"/>
      <c r="FFD32" s="18"/>
      <c r="FFE32" s="18"/>
      <c r="FFF32" s="18"/>
      <c r="FFG32" s="18"/>
      <c r="FFH32" s="18"/>
      <c r="FFI32" s="18"/>
      <c r="FFJ32" s="18"/>
      <c r="FFK32" s="18"/>
      <c r="FFL32" s="18"/>
      <c r="FFM32" s="18"/>
      <c r="FFN32" s="18"/>
      <c r="FFO32" s="18"/>
      <c r="FFP32" s="18"/>
      <c r="FFQ32" s="18"/>
      <c r="FFR32" s="18"/>
      <c r="FFS32" s="18"/>
      <c r="FFT32" s="18"/>
      <c r="FFU32" s="18"/>
      <c r="FFV32" s="18"/>
      <c r="FFW32" s="18"/>
      <c r="FFX32" s="18"/>
      <c r="FFY32" s="18"/>
      <c r="FFZ32" s="18"/>
      <c r="FGA32" s="18"/>
      <c r="FGB32" s="18"/>
      <c r="FGC32" s="18"/>
      <c r="FGD32" s="18"/>
      <c r="FGE32" s="18"/>
      <c r="FGF32" s="18"/>
      <c r="FGG32" s="18"/>
      <c r="FGH32" s="18"/>
      <c r="FGI32" s="18"/>
      <c r="FGJ32" s="18"/>
      <c r="FGK32" s="18"/>
      <c r="FGL32" s="18"/>
      <c r="FGM32" s="18"/>
      <c r="FGN32" s="18"/>
      <c r="FGO32" s="18"/>
      <c r="FGP32" s="18"/>
      <c r="FGQ32" s="18"/>
      <c r="FGR32" s="18"/>
      <c r="FGS32" s="18"/>
      <c r="FGT32" s="18"/>
      <c r="FGU32" s="18"/>
      <c r="FGV32" s="18"/>
      <c r="FGW32" s="18"/>
      <c r="FGX32" s="18"/>
      <c r="FGY32" s="18"/>
      <c r="FGZ32" s="18"/>
      <c r="FHA32" s="18"/>
      <c r="FHB32" s="18"/>
      <c r="FHC32" s="18"/>
      <c r="FHD32" s="18"/>
      <c r="FHE32" s="18"/>
      <c r="FHF32" s="18"/>
      <c r="FHG32" s="18"/>
      <c r="FHH32" s="18"/>
      <c r="FHI32" s="18"/>
      <c r="FHJ32" s="18"/>
      <c r="FHK32" s="18"/>
      <c r="FHL32" s="18"/>
      <c r="FHM32" s="18"/>
      <c r="FHN32" s="18"/>
      <c r="FHO32" s="18"/>
      <c r="FHP32" s="18"/>
      <c r="FHQ32" s="18"/>
      <c r="FHR32" s="18"/>
      <c r="FHS32" s="18"/>
      <c r="FHT32" s="18"/>
      <c r="FHU32" s="18"/>
      <c r="FHV32" s="18"/>
      <c r="FHW32" s="18"/>
      <c r="FHX32" s="18"/>
      <c r="FHY32" s="18"/>
      <c r="FHZ32" s="18"/>
      <c r="FIA32" s="18"/>
      <c r="FIB32" s="18"/>
      <c r="FIC32" s="18"/>
      <c r="FID32" s="18"/>
      <c r="FIE32" s="18"/>
      <c r="FIF32" s="18"/>
      <c r="FIG32" s="18"/>
      <c r="FIH32" s="18"/>
      <c r="FII32" s="18"/>
      <c r="FIJ32" s="18"/>
      <c r="FIK32" s="18"/>
      <c r="FIL32" s="18"/>
      <c r="FIM32" s="18"/>
      <c r="FIN32" s="18"/>
      <c r="FIO32" s="18"/>
      <c r="FIP32" s="18"/>
      <c r="FIQ32" s="18"/>
      <c r="FIR32" s="18"/>
      <c r="FIS32" s="18"/>
      <c r="FIT32" s="18"/>
      <c r="FIU32" s="18"/>
      <c r="FIV32" s="18"/>
      <c r="FIW32" s="18"/>
      <c r="FIX32" s="18"/>
      <c r="FIY32" s="18"/>
      <c r="FIZ32" s="18"/>
      <c r="FJA32" s="18"/>
      <c r="FJB32" s="18"/>
      <c r="FJC32" s="18"/>
      <c r="FJD32" s="18"/>
      <c r="FJE32" s="18"/>
      <c r="FJF32" s="18"/>
      <c r="FJG32" s="18"/>
      <c r="FJH32" s="18"/>
      <c r="FJI32" s="18"/>
      <c r="FJJ32" s="18"/>
      <c r="FJK32" s="18"/>
      <c r="FJL32" s="18"/>
      <c r="FJM32" s="18"/>
      <c r="FJN32" s="18"/>
      <c r="FJO32" s="18"/>
      <c r="FJP32" s="18"/>
      <c r="FJQ32" s="18"/>
      <c r="FJR32" s="18"/>
      <c r="FJS32" s="18"/>
      <c r="FJT32" s="18"/>
      <c r="FJU32" s="18"/>
      <c r="FJV32" s="18"/>
      <c r="FJW32" s="18"/>
      <c r="FJX32" s="18"/>
      <c r="FJY32" s="18"/>
      <c r="FJZ32" s="18"/>
      <c r="FKA32" s="18"/>
      <c r="FKB32" s="18"/>
      <c r="FKC32" s="18"/>
      <c r="FKD32" s="18"/>
      <c r="FKE32" s="18"/>
      <c r="FKF32" s="18"/>
      <c r="FKG32" s="18"/>
      <c r="FKH32" s="18"/>
      <c r="FKI32" s="18"/>
      <c r="FKJ32" s="18"/>
      <c r="FKK32" s="18"/>
      <c r="FKL32" s="18"/>
      <c r="FKM32" s="18"/>
      <c r="FKN32" s="18"/>
      <c r="FKO32" s="18"/>
      <c r="FKP32" s="18"/>
      <c r="FKQ32" s="18"/>
      <c r="FKR32" s="18"/>
      <c r="FKS32" s="18"/>
      <c r="FKT32" s="18"/>
      <c r="FKU32" s="18"/>
      <c r="FKV32" s="18"/>
      <c r="FKW32" s="18"/>
      <c r="FKX32" s="18"/>
      <c r="FKY32" s="18"/>
      <c r="FKZ32" s="18"/>
      <c r="FLA32" s="18"/>
      <c r="FLB32" s="18"/>
      <c r="FLC32" s="18"/>
      <c r="FLD32" s="18"/>
      <c r="FLE32" s="18"/>
      <c r="FLF32" s="18"/>
      <c r="FLG32" s="18"/>
      <c r="FLH32" s="18"/>
      <c r="FLI32" s="18"/>
      <c r="FLJ32" s="18"/>
      <c r="FLK32" s="18"/>
      <c r="FLL32" s="18"/>
      <c r="FLM32" s="18"/>
      <c r="FLN32" s="18"/>
      <c r="FLO32" s="18"/>
      <c r="FLP32" s="18"/>
      <c r="FLQ32" s="18"/>
      <c r="FLR32" s="18"/>
      <c r="FLS32" s="18"/>
      <c r="FLT32" s="18"/>
      <c r="FLU32" s="18"/>
      <c r="FLV32" s="18"/>
      <c r="FLW32" s="18"/>
      <c r="FLX32" s="18"/>
      <c r="FLY32" s="18"/>
      <c r="FLZ32" s="18"/>
      <c r="FMA32" s="18"/>
      <c r="FMB32" s="18"/>
      <c r="FMC32" s="18"/>
      <c r="FMD32" s="18"/>
      <c r="FME32" s="18"/>
      <c r="FMF32" s="18"/>
      <c r="FMG32" s="18"/>
      <c r="FMH32" s="18"/>
      <c r="FMI32" s="18"/>
      <c r="FMJ32" s="18"/>
      <c r="FMK32" s="18"/>
      <c r="FML32" s="18"/>
      <c r="FMM32" s="18"/>
      <c r="FMN32" s="18"/>
      <c r="FMO32" s="18"/>
      <c r="FMP32" s="18"/>
      <c r="FMQ32" s="18"/>
      <c r="FMR32" s="18"/>
      <c r="FMS32" s="18"/>
      <c r="FMT32" s="18"/>
      <c r="FMU32" s="18"/>
      <c r="FMV32" s="18"/>
      <c r="FMW32" s="18"/>
      <c r="FMX32" s="18"/>
      <c r="FMY32" s="18"/>
      <c r="FMZ32" s="18"/>
      <c r="FNA32" s="18"/>
      <c r="FNB32" s="18"/>
      <c r="FNC32" s="18"/>
      <c r="FND32" s="18"/>
      <c r="FNE32" s="18"/>
      <c r="FNF32" s="18"/>
      <c r="FNG32" s="18"/>
      <c r="FNH32" s="18"/>
      <c r="FNI32" s="18"/>
      <c r="FNJ32" s="18"/>
      <c r="FNK32" s="18"/>
      <c r="FNL32" s="18"/>
      <c r="FNM32" s="18"/>
      <c r="FNN32" s="18"/>
      <c r="FNO32" s="18"/>
      <c r="FNP32" s="18"/>
      <c r="FNQ32" s="18"/>
      <c r="FNR32" s="18"/>
      <c r="FNS32" s="18"/>
      <c r="FNT32" s="18"/>
      <c r="FNU32" s="18"/>
      <c r="FNV32" s="18"/>
      <c r="FNW32" s="18"/>
      <c r="FNX32" s="18"/>
      <c r="FNY32" s="18"/>
      <c r="FNZ32" s="18"/>
      <c r="FOA32" s="18"/>
      <c r="FOB32" s="18"/>
      <c r="FOC32" s="18"/>
      <c r="FOD32" s="18"/>
      <c r="FOE32" s="18"/>
      <c r="FOF32" s="18"/>
      <c r="FOG32" s="18"/>
      <c r="FOH32" s="18"/>
      <c r="FOI32" s="18"/>
      <c r="FOJ32" s="18"/>
      <c r="FOK32" s="18"/>
      <c r="FOL32" s="18"/>
      <c r="FOM32" s="18"/>
      <c r="FON32" s="18"/>
      <c r="FOO32" s="18"/>
      <c r="FOP32" s="18"/>
      <c r="FOQ32" s="18"/>
      <c r="FOR32" s="18"/>
      <c r="FOS32" s="18"/>
      <c r="FOT32" s="18"/>
      <c r="FOU32" s="18"/>
      <c r="FOV32" s="18"/>
      <c r="FOW32" s="18"/>
      <c r="FOX32" s="18"/>
      <c r="FOY32" s="18"/>
      <c r="FOZ32" s="18"/>
      <c r="FPA32" s="18"/>
      <c r="FPB32" s="18"/>
      <c r="FPC32" s="18"/>
      <c r="FPD32" s="18"/>
      <c r="FPE32" s="18"/>
      <c r="FPF32" s="18"/>
      <c r="FPG32" s="18"/>
      <c r="FPH32" s="18"/>
      <c r="FPI32" s="18"/>
      <c r="FPJ32" s="18"/>
      <c r="FPK32" s="18"/>
      <c r="FPL32" s="18"/>
      <c r="FPM32" s="18"/>
      <c r="FPN32" s="18"/>
      <c r="FPO32" s="18"/>
      <c r="FPP32" s="18"/>
      <c r="FPQ32" s="18"/>
      <c r="FPR32" s="18"/>
      <c r="FPS32" s="18"/>
      <c r="FPT32" s="18"/>
      <c r="FPU32" s="18"/>
      <c r="FPV32" s="18"/>
      <c r="FPW32" s="18"/>
      <c r="FPX32" s="18"/>
      <c r="FPY32" s="18"/>
      <c r="FPZ32" s="18"/>
      <c r="FQA32" s="18"/>
      <c r="FQB32" s="18"/>
      <c r="FQC32" s="18"/>
      <c r="FQD32" s="18"/>
      <c r="FQE32" s="18"/>
      <c r="FQF32" s="18"/>
      <c r="FQG32" s="18"/>
      <c r="FQH32" s="18"/>
      <c r="FQI32" s="18"/>
      <c r="FQJ32" s="18"/>
      <c r="FQK32" s="18"/>
      <c r="FQL32" s="18"/>
      <c r="FQM32" s="18"/>
      <c r="FQN32" s="18"/>
      <c r="FQO32" s="18"/>
      <c r="FQP32" s="18"/>
      <c r="FQQ32" s="18"/>
      <c r="FQR32" s="18"/>
      <c r="FQS32" s="18"/>
      <c r="FQT32" s="18"/>
      <c r="FQU32" s="18"/>
      <c r="FQV32" s="18"/>
      <c r="FQW32" s="18"/>
      <c r="FQX32" s="18"/>
      <c r="FQY32" s="18"/>
      <c r="FQZ32" s="18"/>
      <c r="FRA32" s="18"/>
      <c r="FRB32" s="18"/>
      <c r="FRC32" s="18"/>
      <c r="FRD32" s="18"/>
      <c r="FRE32" s="18"/>
      <c r="FRF32" s="18"/>
      <c r="FRG32" s="18"/>
      <c r="FRH32" s="18"/>
      <c r="FRI32" s="18"/>
      <c r="FRJ32" s="18"/>
      <c r="FRK32" s="18"/>
      <c r="FRL32" s="18"/>
      <c r="FRM32" s="18"/>
      <c r="FRN32" s="18"/>
      <c r="FRO32" s="18"/>
      <c r="FRP32" s="18"/>
      <c r="FRQ32" s="18"/>
      <c r="FRR32" s="18"/>
      <c r="FRS32" s="18"/>
      <c r="FRT32" s="18"/>
      <c r="FRU32" s="18"/>
      <c r="FRV32" s="18"/>
      <c r="FRW32" s="18"/>
      <c r="FRX32" s="18"/>
      <c r="FRY32" s="18"/>
      <c r="FRZ32" s="18"/>
      <c r="FSA32" s="18"/>
      <c r="FSB32" s="18"/>
      <c r="FSC32" s="18"/>
      <c r="FSD32" s="18"/>
      <c r="FSE32" s="18"/>
      <c r="FSF32" s="18"/>
      <c r="FSG32" s="18"/>
      <c r="FSH32" s="18"/>
      <c r="FSI32" s="18"/>
      <c r="FSJ32" s="18"/>
      <c r="FSK32" s="18"/>
      <c r="FSL32" s="18"/>
      <c r="FSM32" s="18"/>
      <c r="FSN32" s="18"/>
      <c r="FSO32" s="18"/>
      <c r="FSP32" s="18"/>
      <c r="FSQ32" s="18"/>
      <c r="FSR32" s="18"/>
      <c r="FSS32" s="18"/>
      <c r="FST32" s="18"/>
      <c r="FSU32" s="18"/>
      <c r="FSV32" s="18"/>
      <c r="FSW32" s="18"/>
      <c r="FSX32" s="18"/>
      <c r="FSY32" s="18"/>
      <c r="FSZ32" s="18"/>
      <c r="FTA32" s="18"/>
      <c r="FTB32" s="18"/>
      <c r="FTC32" s="18"/>
      <c r="FTD32" s="18"/>
      <c r="FTE32" s="18"/>
      <c r="FTF32" s="18"/>
      <c r="FTG32" s="18"/>
      <c r="FTH32" s="18"/>
      <c r="FTI32" s="18"/>
      <c r="FTJ32" s="18"/>
      <c r="FTK32" s="18"/>
      <c r="FTL32" s="18"/>
      <c r="FTM32" s="18"/>
      <c r="FTN32" s="18"/>
      <c r="FTO32" s="18"/>
      <c r="FTP32" s="18"/>
      <c r="FTQ32" s="18"/>
      <c r="FTR32" s="18"/>
      <c r="FTS32" s="18"/>
      <c r="FTT32" s="18"/>
      <c r="FTU32" s="18"/>
      <c r="FTV32" s="18"/>
      <c r="FTW32" s="18"/>
      <c r="FTX32" s="18"/>
      <c r="FTY32" s="18"/>
      <c r="FTZ32" s="18"/>
      <c r="FUA32" s="18"/>
      <c r="FUB32" s="18"/>
      <c r="FUC32" s="18"/>
      <c r="FUD32" s="18"/>
      <c r="FUE32" s="18"/>
      <c r="FUF32" s="18"/>
      <c r="FUG32" s="18"/>
      <c r="FUH32" s="18"/>
      <c r="FUI32" s="18"/>
      <c r="FUJ32" s="18"/>
      <c r="FUK32" s="18"/>
      <c r="FUL32" s="18"/>
      <c r="FUM32" s="18"/>
      <c r="FUN32" s="18"/>
      <c r="FUO32" s="18"/>
      <c r="FUP32" s="18"/>
      <c r="FUQ32" s="18"/>
      <c r="FUR32" s="18"/>
      <c r="FUS32" s="18"/>
      <c r="FUT32" s="18"/>
      <c r="FUU32" s="18"/>
      <c r="FUV32" s="18"/>
      <c r="FUW32" s="18"/>
      <c r="FUX32" s="18"/>
      <c r="FUY32" s="18"/>
      <c r="FUZ32" s="18"/>
      <c r="FVA32" s="18"/>
      <c r="FVB32" s="18"/>
      <c r="FVC32" s="18"/>
      <c r="FVD32" s="18"/>
      <c r="FVE32" s="18"/>
      <c r="FVF32" s="18"/>
      <c r="FVG32" s="18"/>
      <c r="FVH32" s="18"/>
      <c r="FVI32" s="18"/>
      <c r="FVJ32" s="18"/>
      <c r="FVK32" s="18"/>
      <c r="FVL32" s="18"/>
      <c r="FVM32" s="18"/>
      <c r="FVN32" s="18"/>
      <c r="FVO32" s="18"/>
      <c r="FVP32" s="18"/>
      <c r="FVQ32" s="18"/>
      <c r="FVR32" s="18"/>
      <c r="FVS32" s="18"/>
      <c r="FVT32" s="18"/>
      <c r="FVU32" s="18"/>
      <c r="FVV32" s="18"/>
      <c r="FVW32" s="18"/>
      <c r="FVX32" s="18"/>
      <c r="FVY32" s="18"/>
      <c r="FVZ32" s="18"/>
      <c r="FWA32" s="18"/>
      <c r="FWB32" s="18"/>
      <c r="FWC32" s="18"/>
      <c r="FWD32" s="18"/>
      <c r="FWE32" s="18"/>
      <c r="FWF32" s="18"/>
      <c r="FWG32" s="18"/>
      <c r="FWH32" s="18"/>
      <c r="FWI32" s="18"/>
      <c r="FWJ32" s="18"/>
      <c r="FWK32" s="18"/>
      <c r="FWL32" s="18"/>
      <c r="FWM32" s="18"/>
      <c r="FWN32" s="18"/>
      <c r="FWO32" s="18"/>
      <c r="FWP32" s="18"/>
      <c r="FWQ32" s="18"/>
      <c r="FWR32" s="18"/>
      <c r="FWS32" s="18"/>
      <c r="FWT32" s="18"/>
      <c r="FWU32" s="18"/>
      <c r="FWV32" s="18"/>
      <c r="FWW32" s="18"/>
      <c r="FWX32" s="18"/>
      <c r="FWY32" s="18"/>
      <c r="FWZ32" s="18"/>
      <c r="FXA32" s="18"/>
      <c r="FXB32" s="18"/>
      <c r="FXC32" s="18"/>
      <c r="FXD32" s="18"/>
      <c r="FXE32" s="18"/>
      <c r="FXF32" s="18"/>
      <c r="FXG32" s="18"/>
      <c r="FXH32" s="18"/>
      <c r="FXI32" s="18"/>
      <c r="FXJ32" s="18"/>
      <c r="FXK32" s="18"/>
      <c r="FXL32" s="18"/>
      <c r="FXM32" s="18"/>
      <c r="FXN32" s="18"/>
      <c r="FXO32" s="18"/>
      <c r="FXP32" s="18"/>
      <c r="FXQ32" s="18"/>
      <c r="FXR32" s="18"/>
      <c r="FXS32" s="18"/>
      <c r="FXT32" s="18"/>
      <c r="FXU32" s="18"/>
      <c r="FXV32" s="18"/>
      <c r="FXW32" s="18"/>
      <c r="FXX32" s="18"/>
      <c r="FXY32" s="18"/>
      <c r="FXZ32" s="18"/>
      <c r="FYA32" s="18"/>
      <c r="FYB32" s="18"/>
      <c r="FYC32" s="18"/>
      <c r="FYD32" s="18"/>
      <c r="FYE32" s="18"/>
      <c r="FYF32" s="18"/>
      <c r="FYG32" s="18"/>
      <c r="FYH32" s="18"/>
      <c r="FYI32" s="18"/>
      <c r="FYJ32" s="18"/>
      <c r="FYK32" s="18"/>
      <c r="FYL32" s="18"/>
      <c r="FYM32" s="18"/>
      <c r="FYN32" s="18"/>
      <c r="FYO32" s="18"/>
      <c r="FYP32" s="18"/>
      <c r="FYQ32" s="18"/>
      <c r="FYR32" s="18"/>
      <c r="FYS32" s="18"/>
      <c r="FYT32" s="18"/>
      <c r="FYU32" s="18"/>
      <c r="FYV32" s="18"/>
      <c r="FYW32" s="18"/>
      <c r="FYX32" s="18"/>
      <c r="FYY32" s="18"/>
      <c r="FYZ32" s="18"/>
      <c r="FZA32" s="18"/>
      <c r="FZB32" s="18"/>
      <c r="FZC32" s="18"/>
      <c r="FZD32" s="18"/>
      <c r="FZE32" s="18"/>
      <c r="FZF32" s="18"/>
      <c r="FZG32" s="18"/>
      <c r="FZH32" s="18"/>
      <c r="FZI32" s="18"/>
      <c r="FZJ32" s="18"/>
      <c r="FZK32" s="18"/>
      <c r="FZL32" s="18"/>
      <c r="FZM32" s="18"/>
      <c r="FZN32" s="18"/>
      <c r="FZO32" s="18"/>
      <c r="FZP32" s="18"/>
      <c r="FZQ32" s="18"/>
      <c r="FZR32" s="18"/>
      <c r="FZS32" s="18"/>
      <c r="FZT32" s="18"/>
      <c r="FZU32" s="18"/>
      <c r="FZV32" s="18"/>
      <c r="FZW32" s="18"/>
      <c r="FZX32" s="18"/>
      <c r="FZY32" s="18"/>
      <c r="FZZ32" s="18"/>
      <c r="GAA32" s="18"/>
      <c r="GAB32" s="18"/>
      <c r="GAC32" s="18"/>
      <c r="GAD32" s="18"/>
      <c r="GAE32" s="18"/>
      <c r="GAF32" s="18"/>
      <c r="GAG32" s="18"/>
      <c r="GAH32" s="18"/>
      <c r="GAI32" s="18"/>
      <c r="GAJ32" s="18"/>
      <c r="GAK32" s="18"/>
      <c r="GAL32" s="18"/>
      <c r="GAM32" s="18"/>
      <c r="GAN32" s="18"/>
      <c r="GAO32" s="18"/>
      <c r="GAP32" s="18"/>
      <c r="GAQ32" s="18"/>
      <c r="GAR32" s="18"/>
      <c r="GAS32" s="18"/>
      <c r="GAT32" s="18"/>
      <c r="GAU32" s="18"/>
      <c r="GAV32" s="18"/>
      <c r="GAW32" s="18"/>
      <c r="GAX32" s="18"/>
      <c r="GAY32" s="18"/>
      <c r="GAZ32" s="18"/>
      <c r="GBA32" s="18"/>
      <c r="GBB32" s="18"/>
      <c r="GBC32" s="18"/>
      <c r="GBD32" s="18"/>
      <c r="GBE32" s="18"/>
      <c r="GBF32" s="18"/>
      <c r="GBG32" s="18"/>
      <c r="GBH32" s="18"/>
      <c r="GBI32" s="18"/>
      <c r="GBJ32" s="18"/>
      <c r="GBK32" s="18"/>
      <c r="GBL32" s="18"/>
      <c r="GBM32" s="18"/>
      <c r="GBN32" s="18"/>
      <c r="GBO32" s="18"/>
      <c r="GBP32" s="18"/>
      <c r="GBQ32" s="18"/>
      <c r="GBR32" s="18"/>
      <c r="GBS32" s="18"/>
      <c r="GBT32" s="18"/>
      <c r="GBU32" s="18"/>
      <c r="GBV32" s="18"/>
      <c r="GBW32" s="18"/>
      <c r="GBX32" s="18"/>
      <c r="GBY32" s="18"/>
      <c r="GBZ32" s="18"/>
      <c r="GCA32" s="18"/>
      <c r="GCB32" s="18"/>
      <c r="GCC32" s="18"/>
      <c r="GCD32" s="18"/>
      <c r="GCE32" s="18"/>
      <c r="GCF32" s="18"/>
      <c r="GCG32" s="18"/>
      <c r="GCH32" s="18"/>
      <c r="GCI32" s="18"/>
      <c r="GCJ32" s="18"/>
      <c r="GCK32" s="18"/>
      <c r="GCL32" s="18"/>
      <c r="GCM32" s="18"/>
      <c r="GCN32" s="18"/>
      <c r="GCO32" s="18"/>
      <c r="GCP32" s="18"/>
      <c r="GCQ32" s="18"/>
      <c r="GCR32" s="18"/>
      <c r="GCS32" s="18"/>
      <c r="GCT32" s="18"/>
      <c r="GCU32" s="18"/>
      <c r="GCV32" s="18"/>
      <c r="GCW32" s="18"/>
      <c r="GCX32" s="18"/>
      <c r="GCY32" s="18"/>
      <c r="GCZ32" s="18"/>
      <c r="GDA32" s="18"/>
      <c r="GDB32" s="18"/>
      <c r="GDC32" s="18"/>
      <c r="GDD32" s="18"/>
      <c r="GDE32" s="18"/>
      <c r="GDF32" s="18"/>
      <c r="GDG32" s="18"/>
      <c r="GDH32" s="18"/>
      <c r="GDI32" s="18"/>
      <c r="GDJ32" s="18"/>
      <c r="GDK32" s="18"/>
      <c r="GDL32" s="18"/>
      <c r="GDM32" s="18"/>
      <c r="GDN32" s="18"/>
      <c r="GDO32" s="18"/>
      <c r="GDP32" s="18"/>
      <c r="GDQ32" s="18"/>
      <c r="GDR32" s="18"/>
      <c r="GDS32" s="18"/>
      <c r="GDT32" s="18"/>
      <c r="GDU32" s="18"/>
      <c r="GDV32" s="18"/>
      <c r="GDW32" s="18"/>
      <c r="GDX32" s="18"/>
      <c r="GDY32" s="18"/>
      <c r="GDZ32" s="18"/>
      <c r="GEA32" s="18"/>
      <c r="GEB32" s="18"/>
      <c r="GEC32" s="18"/>
      <c r="GED32" s="18"/>
      <c r="GEE32" s="18"/>
      <c r="GEF32" s="18"/>
      <c r="GEG32" s="18"/>
      <c r="GEH32" s="18"/>
      <c r="GEI32" s="18"/>
      <c r="GEJ32" s="18"/>
      <c r="GEK32" s="18"/>
      <c r="GEL32" s="18"/>
      <c r="GEM32" s="18"/>
      <c r="GEN32" s="18"/>
      <c r="GEO32" s="18"/>
      <c r="GEP32" s="18"/>
      <c r="GEQ32" s="18"/>
      <c r="GER32" s="18"/>
      <c r="GES32" s="18"/>
      <c r="GET32" s="18"/>
      <c r="GEU32" s="18"/>
      <c r="GEV32" s="18"/>
      <c r="GEW32" s="18"/>
      <c r="GEX32" s="18"/>
      <c r="GEY32" s="18"/>
      <c r="GEZ32" s="18"/>
      <c r="GFA32" s="18"/>
      <c r="GFB32" s="18"/>
      <c r="GFC32" s="18"/>
      <c r="GFD32" s="18"/>
      <c r="GFE32" s="18"/>
      <c r="GFF32" s="18"/>
      <c r="GFG32" s="18"/>
      <c r="GFH32" s="18"/>
      <c r="GFI32" s="18"/>
      <c r="GFJ32" s="18"/>
      <c r="GFK32" s="18"/>
      <c r="GFL32" s="18"/>
      <c r="GFM32" s="18"/>
      <c r="GFN32" s="18"/>
      <c r="GFO32" s="18"/>
      <c r="GFP32" s="18"/>
      <c r="GFQ32" s="18"/>
      <c r="GFR32" s="18"/>
      <c r="GFS32" s="18"/>
      <c r="GFT32" s="18"/>
      <c r="GFU32" s="18"/>
      <c r="GFV32" s="18"/>
      <c r="GFW32" s="18"/>
      <c r="GFX32" s="18"/>
      <c r="GFY32" s="18"/>
      <c r="GFZ32" s="18"/>
      <c r="GGA32" s="18"/>
      <c r="GGB32" s="18"/>
      <c r="GGC32" s="18"/>
      <c r="GGD32" s="18"/>
      <c r="GGE32" s="18"/>
      <c r="GGF32" s="18"/>
      <c r="GGG32" s="18"/>
      <c r="GGH32" s="18"/>
      <c r="GGI32" s="18"/>
      <c r="GGJ32" s="18"/>
      <c r="GGK32" s="18"/>
      <c r="GGL32" s="18"/>
      <c r="GGM32" s="18"/>
      <c r="GGN32" s="18"/>
      <c r="GGO32" s="18"/>
      <c r="GGP32" s="18"/>
      <c r="GGQ32" s="18"/>
      <c r="GGR32" s="18"/>
      <c r="GGS32" s="18"/>
      <c r="GGT32" s="18"/>
      <c r="GGU32" s="18"/>
      <c r="GGV32" s="18"/>
      <c r="GGW32" s="18"/>
      <c r="GGX32" s="18"/>
      <c r="GGY32" s="18"/>
      <c r="GGZ32" s="18"/>
      <c r="GHA32" s="18"/>
      <c r="GHB32" s="18"/>
      <c r="GHC32" s="18"/>
      <c r="GHD32" s="18"/>
      <c r="GHE32" s="18"/>
      <c r="GHF32" s="18"/>
      <c r="GHG32" s="18"/>
      <c r="GHH32" s="18"/>
      <c r="GHI32" s="18"/>
      <c r="GHJ32" s="18"/>
      <c r="GHK32" s="18"/>
      <c r="GHL32" s="18"/>
      <c r="GHM32" s="18"/>
      <c r="GHN32" s="18"/>
      <c r="GHO32" s="18"/>
      <c r="GHP32" s="18"/>
      <c r="GHQ32" s="18"/>
      <c r="GHR32" s="18"/>
      <c r="GHS32" s="18"/>
      <c r="GHT32" s="18"/>
      <c r="GHU32" s="18"/>
      <c r="GHV32" s="18"/>
      <c r="GHW32" s="18"/>
      <c r="GHX32" s="18"/>
      <c r="GHY32" s="18"/>
      <c r="GHZ32" s="18"/>
      <c r="GIA32" s="18"/>
      <c r="GIB32" s="18"/>
      <c r="GIC32" s="18"/>
      <c r="GID32" s="18"/>
      <c r="GIE32" s="18"/>
      <c r="GIF32" s="18"/>
      <c r="GIG32" s="18"/>
      <c r="GIH32" s="18"/>
      <c r="GII32" s="18"/>
      <c r="GIJ32" s="18"/>
      <c r="GIK32" s="18"/>
      <c r="GIL32" s="18"/>
      <c r="GIM32" s="18"/>
      <c r="GIN32" s="18"/>
      <c r="GIO32" s="18"/>
      <c r="GIP32" s="18"/>
      <c r="GIQ32" s="18"/>
      <c r="GIR32" s="18"/>
      <c r="GIS32" s="18"/>
      <c r="GIT32" s="18"/>
      <c r="GIU32" s="18"/>
      <c r="GIV32" s="18"/>
      <c r="GIW32" s="18"/>
      <c r="GIX32" s="18"/>
      <c r="GIY32" s="18"/>
      <c r="GIZ32" s="18"/>
      <c r="GJA32" s="18"/>
      <c r="GJB32" s="18"/>
      <c r="GJC32" s="18"/>
      <c r="GJD32" s="18"/>
      <c r="GJE32" s="18"/>
      <c r="GJF32" s="18"/>
      <c r="GJG32" s="18"/>
      <c r="GJH32" s="18"/>
      <c r="GJI32" s="18"/>
      <c r="GJJ32" s="18"/>
      <c r="GJK32" s="18"/>
      <c r="GJL32" s="18"/>
      <c r="GJM32" s="18"/>
      <c r="GJN32" s="18"/>
      <c r="GJO32" s="18"/>
      <c r="GJP32" s="18"/>
      <c r="GJQ32" s="18"/>
      <c r="GJR32" s="18"/>
      <c r="GJS32" s="18"/>
      <c r="GJT32" s="18"/>
      <c r="GJU32" s="18"/>
      <c r="GJV32" s="18"/>
      <c r="GJW32" s="18"/>
      <c r="GJX32" s="18"/>
      <c r="GJY32" s="18"/>
      <c r="GJZ32" s="18"/>
      <c r="GKA32" s="18"/>
      <c r="GKB32" s="18"/>
      <c r="GKC32" s="18"/>
      <c r="GKD32" s="18"/>
      <c r="GKE32" s="18"/>
      <c r="GKF32" s="18"/>
      <c r="GKG32" s="18"/>
      <c r="GKH32" s="18"/>
      <c r="GKI32" s="18"/>
      <c r="GKJ32" s="18"/>
      <c r="GKK32" s="18"/>
      <c r="GKL32" s="18"/>
      <c r="GKM32" s="18"/>
      <c r="GKN32" s="18"/>
      <c r="GKO32" s="18"/>
      <c r="GKP32" s="18"/>
      <c r="GKQ32" s="18"/>
      <c r="GKR32" s="18"/>
      <c r="GKS32" s="18"/>
      <c r="GKT32" s="18"/>
      <c r="GKU32" s="18"/>
      <c r="GKV32" s="18"/>
      <c r="GKW32" s="18"/>
      <c r="GKX32" s="18"/>
      <c r="GKY32" s="18"/>
      <c r="GKZ32" s="18"/>
      <c r="GLA32" s="18"/>
      <c r="GLB32" s="18"/>
      <c r="GLC32" s="18"/>
      <c r="GLD32" s="18"/>
      <c r="GLE32" s="18"/>
      <c r="GLF32" s="18"/>
      <c r="GLG32" s="18"/>
      <c r="GLH32" s="18"/>
      <c r="GLI32" s="18"/>
      <c r="GLJ32" s="18"/>
      <c r="GLK32" s="18"/>
      <c r="GLL32" s="18"/>
      <c r="GLM32" s="18"/>
      <c r="GLN32" s="18"/>
      <c r="GLO32" s="18"/>
      <c r="GLP32" s="18"/>
      <c r="GLQ32" s="18"/>
      <c r="GLR32" s="18"/>
      <c r="GLS32" s="18"/>
      <c r="GLT32" s="18"/>
      <c r="GLU32" s="18"/>
      <c r="GLV32" s="18"/>
      <c r="GLW32" s="18"/>
      <c r="GLX32" s="18"/>
      <c r="GLY32" s="18"/>
      <c r="GLZ32" s="18"/>
      <c r="GMA32" s="18"/>
      <c r="GMB32" s="18"/>
      <c r="GMC32" s="18"/>
      <c r="GMD32" s="18"/>
      <c r="GME32" s="18"/>
      <c r="GMF32" s="18"/>
      <c r="GMG32" s="18"/>
      <c r="GMH32" s="18"/>
      <c r="GMI32" s="18"/>
      <c r="GMJ32" s="18"/>
      <c r="GMK32" s="18"/>
      <c r="GML32" s="18"/>
      <c r="GMM32" s="18"/>
      <c r="GMN32" s="18"/>
      <c r="GMO32" s="18"/>
      <c r="GMP32" s="18"/>
      <c r="GMQ32" s="18"/>
      <c r="GMR32" s="18"/>
      <c r="GMS32" s="18"/>
      <c r="GMT32" s="18"/>
      <c r="GMU32" s="18"/>
      <c r="GMV32" s="18"/>
      <c r="GMW32" s="18"/>
      <c r="GMX32" s="18"/>
      <c r="GMY32" s="18"/>
      <c r="GMZ32" s="18"/>
      <c r="GNA32" s="18"/>
      <c r="GNB32" s="18"/>
      <c r="GNC32" s="18"/>
      <c r="GND32" s="18"/>
      <c r="GNE32" s="18"/>
      <c r="GNF32" s="18"/>
      <c r="GNG32" s="18"/>
      <c r="GNH32" s="18"/>
      <c r="GNI32" s="18"/>
      <c r="GNJ32" s="18"/>
      <c r="GNK32" s="18"/>
      <c r="GNL32" s="18"/>
      <c r="GNM32" s="18"/>
      <c r="GNN32" s="18"/>
      <c r="GNO32" s="18"/>
      <c r="GNP32" s="18"/>
      <c r="GNQ32" s="18"/>
      <c r="GNR32" s="18"/>
      <c r="GNS32" s="18"/>
      <c r="GNT32" s="18"/>
      <c r="GNU32" s="18"/>
      <c r="GNV32" s="18"/>
      <c r="GNW32" s="18"/>
      <c r="GNX32" s="18"/>
      <c r="GNY32" s="18"/>
      <c r="GNZ32" s="18"/>
      <c r="GOA32" s="18"/>
      <c r="GOB32" s="18"/>
      <c r="GOC32" s="18"/>
      <c r="GOD32" s="18"/>
      <c r="GOE32" s="18"/>
      <c r="GOF32" s="18"/>
      <c r="GOG32" s="18"/>
      <c r="GOH32" s="18"/>
      <c r="GOI32" s="18"/>
      <c r="GOJ32" s="18"/>
      <c r="GOK32" s="18"/>
      <c r="GOL32" s="18"/>
      <c r="GOM32" s="18"/>
      <c r="GON32" s="18"/>
      <c r="GOO32" s="18"/>
      <c r="GOP32" s="18"/>
      <c r="GOQ32" s="18"/>
      <c r="GOR32" s="18"/>
      <c r="GOS32" s="18"/>
      <c r="GOT32" s="18"/>
      <c r="GOU32" s="18"/>
      <c r="GOV32" s="18"/>
      <c r="GOW32" s="18"/>
      <c r="GOX32" s="18"/>
      <c r="GOY32" s="18"/>
      <c r="GOZ32" s="18"/>
      <c r="GPA32" s="18"/>
      <c r="GPB32" s="18"/>
      <c r="GPC32" s="18"/>
      <c r="GPD32" s="18"/>
      <c r="GPE32" s="18"/>
      <c r="GPF32" s="18"/>
      <c r="GPG32" s="18"/>
      <c r="GPH32" s="18"/>
      <c r="GPI32" s="18"/>
      <c r="GPJ32" s="18"/>
      <c r="GPK32" s="18"/>
      <c r="GPL32" s="18"/>
      <c r="GPM32" s="18"/>
      <c r="GPN32" s="18"/>
      <c r="GPO32" s="18"/>
      <c r="GPP32" s="18"/>
      <c r="GPQ32" s="18"/>
      <c r="GPR32" s="18"/>
      <c r="GPS32" s="18"/>
      <c r="GPT32" s="18"/>
      <c r="GPU32" s="18"/>
      <c r="GPV32" s="18"/>
      <c r="GPW32" s="18"/>
      <c r="GPX32" s="18"/>
      <c r="GPY32" s="18"/>
      <c r="GPZ32" s="18"/>
      <c r="GQA32" s="18"/>
      <c r="GQB32" s="18"/>
      <c r="GQC32" s="18"/>
      <c r="GQD32" s="18"/>
      <c r="GQE32" s="18"/>
      <c r="GQF32" s="18"/>
      <c r="GQG32" s="18"/>
      <c r="GQH32" s="18"/>
      <c r="GQI32" s="18"/>
      <c r="GQJ32" s="18"/>
      <c r="GQK32" s="18"/>
      <c r="GQL32" s="18"/>
      <c r="GQM32" s="18"/>
      <c r="GQN32" s="18"/>
      <c r="GQO32" s="18"/>
      <c r="GQP32" s="18"/>
      <c r="GQQ32" s="18"/>
      <c r="GQR32" s="18"/>
      <c r="GQS32" s="18"/>
      <c r="GQT32" s="18"/>
      <c r="GQU32" s="18"/>
      <c r="GQV32" s="18"/>
      <c r="GQW32" s="18"/>
      <c r="GQX32" s="18"/>
      <c r="GQY32" s="18"/>
      <c r="GQZ32" s="18"/>
      <c r="GRA32" s="18"/>
      <c r="GRB32" s="18"/>
      <c r="GRC32" s="18"/>
      <c r="GRD32" s="18"/>
      <c r="GRE32" s="18"/>
      <c r="GRF32" s="18"/>
      <c r="GRG32" s="18"/>
      <c r="GRH32" s="18"/>
      <c r="GRI32" s="18"/>
      <c r="GRJ32" s="18"/>
      <c r="GRK32" s="18"/>
      <c r="GRL32" s="18"/>
      <c r="GRM32" s="18"/>
      <c r="GRN32" s="18"/>
      <c r="GRO32" s="18"/>
      <c r="GRP32" s="18"/>
      <c r="GRQ32" s="18"/>
      <c r="GRR32" s="18"/>
      <c r="GRS32" s="18"/>
      <c r="GRT32" s="18"/>
      <c r="GRU32" s="18"/>
      <c r="GRV32" s="18"/>
      <c r="GRW32" s="18"/>
      <c r="GRX32" s="18"/>
      <c r="GRY32" s="18"/>
      <c r="GRZ32" s="18"/>
      <c r="GSA32" s="18"/>
      <c r="GSB32" s="18"/>
      <c r="GSC32" s="18"/>
      <c r="GSD32" s="18"/>
      <c r="GSE32" s="18"/>
      <c r="GSF32" s="18"/>
      <c r="GSG32" s="18"/>
      <c r="GSH32" s="18"/>
      <c r="GSI32" s="18"/>
      <c r="GSJ32" s="18"/>
      <c r="GSK32" s="18"/>
      <c r="GSL32" s="18"/>
      <c r="GSM32" s="18"/>
      <c r="GSN32" s="18"/>
      <c r="GSO32" s="18"/>
      <c r="GSP32" s="18"/>
      <c r="GSQ32" s="18"/>
      <c r="GSR32" s="18"/>
      <c r="GSS32" s="18"/>
      <c r="GST32" s="18"/>
      <c r="GSU32" s="18"/>
      <c r="GSV32" s="18"/>
      <c r="GSW32" s="18"/>
      <c r="GSX32" s="18"/>
      <c r="GSY32" s="18"/>
      <c r="GSZ32" s="18"/>
      <c r="GTA32" s="18"/>
      <c r="GTB32" s="18"/>
      <c r="GTC32" s="18"/>
      <c r="GTD32" s="18"/>
      <c r="GTE32" s="18"/>
      <c r="GTF32" s="18"/>
      <c r="GTG32" s="18"/>
      <c r="GTH32" s="18"/>
      <c r="GTI32" s="18"/>
      <c r="GTJ32" s="18"/>
      <c r="GTK32" s="18"/>
      <c r="GTL32" s="18"/>
      <c r="GTM32" s="18"/>
      <c r="GTN32" s="18"/>
      <c r="GTO32" s="18"/>
      <c r="GTP32" s="18"/>
      <c r="GTQ32" s="18"/>
      <c r="GTR32" s="18"/>
      <c r="GTS32" s="18"/>
      <c r="GTT32" s="18"/>
      <c r="GTU32" s="18"/>
      <c r="GTV32" s="18"/>
      <c r="GTW32" s="18"/>
      <c r="GTX32" s="18"/>
      <c r="GTY32" s="18"/>
      <c r="GTZ32" s="18"/>
      <c r="GUA32" s="18"/>
      <c r="GUB32" s="18"/>
      <c r="GUC32" s="18"/>
      <c r="GUD32" s="18"/>
      <c r="GUE32" s="18"/>
      <c r="GUF32" s="18"/>
      <c r="GUG32" s="18"/>
      <c r="GUH32" s="18"/>
      <c r="GUI32" s="18"/>
      <c r="GUJ32" s="18"/>
      <c r="GUK32" s="18"/>
      <c r="GUL32" s="18"/>
      <c r="GUM32" s="18"/>
      <c r="GUN32" s="18"/>
      <c r="GUO32" s="18"/>
      <c r="GUP32" s="18"/>
      <c r="GUQ32" s="18"/>
      <c r="GUR32" s="18"/>
      <c r="GUS32" s="18"/>
      <c r="GUT32" s="18"/>
      <c r="GUU32" s="18"/>
      <c r="GUV32" s="18"/>
      <c r="GUW32" s="18"/>
      <c r="GUX32" s="18"/>
      <c r="GUY32" s="18"/>
      <c r="GUZ32" s="18"/>
      <c r="GVA32" s="18"/>
      <c r="GVB32" s="18"/>
      <c r="GVC32" s="18"/>
      <c r="GVD32" s="18"/>
      <c r="GVE32" s="18"/>
      <c r="GVF32" s="18"/>
      <c r="GVG32" s="18"/>
      <c r="GVH32" s="18"/>
      <c r="GVI32" s="18"/>
      <c r="GVJ32" s="18"/>
      <c r="GVK32" s="18"/>
      <c r="GVL32" s="18"/>
      <c r="GVM32" s="18"/>
      <c r="GVN32" s="18"/>
      <c r="GVO32" s="18"/>
      <c r="GVP32" s="18"/>
      <c r="GVQ32" s="18"/>
      <c r="GVR32" s="18"/>
      <c r="GVS32" s="18"/>
      <c r="GVT32" s="18"/>
      <c r="GVU32" s="18"/>
      <c r="GVV32" s="18"/>
      <c r="GVW32" s="18"/>
      <c r="GVX32" s="18"/>
      <c r="GVY32" s="18"/>
      <c r="GVZ32" s="18"/>
      <c r="GWA32" s="18"/>
      <c r="GWB32" s="18"/>
      <c r="GWC32" s="18"/>
      <c r="GWD32" s="18"/>
      <c r="GWE32" s="18"/>
      <c r="GWF32" s="18"/>
      <c r="GWG32" s="18"/>
      <c r="GWH32" s="18"/>
      <c r="GWI32" s="18"/>
      <c r="GWJ32" s="18"/>
      <c r="GWK32" s="18"/>
      <c r="GWL32" s="18"/>
      <c r="GWM32" s="18"/>
      <c r="GWN32" s="18"/>
      <c r="GWO32" s="18"/>
      <c r="GWP32" s="18"/>
      <c r="GWQ32" s="18"/>
      <c r="GWR32" s="18"/>
      <c r="GWS32" s="18"/>
      <c r="GWT32" s="18"/>
      <c r="GWU32" s="18"/>
      <c r="GWV32" s="18"/>
      <c r="GWW32" s="18"/>
      <c r="GWX32" s="18"/>
      <c r="GWY32" s="18"/>
      <c r="GWZ32" s="18"/>
      <c r="GXA32" s="18"/>
      <c r="GXB32" s="18"/>
      <c r="GXC32" s="18"/>
      <c r="GXD32" s="18"/>
      <c r="GXE32" s="18"/>
      <c r="GXF32" s="18"/>
      <c r="GXG32" s="18"/>
      <c r="GXH32" s="18"/>
      <c r="GXI32" s="18"/>
      <c r="GXJ32" s="18"/>
      <c r="GXK32" s="18"/>
      <c r="GXL32" s="18"/>
      <c r="GXM32" s="18"/>
      <c r="GXN32" s="18"/>
      <c r="GXO32" s="18"/>
      <c r="GXP32" s="18"/>
      <c r="GXQ32" s="18"/>
      <c r="GXR32" s="18"/>
      <c r="GXS32" s="18"/>
      <c r="GXT32" s="18"/>
      <c r="GXU32" s="18"/>
      <c r="GXV32" s="18"/>
      <c r="GXW32" s="18"/>
      <c r="GXX32" s="18"/>
      <c r="GXY32" s="18"/>
      <c r="GXZ32" s="18"/>
      <c r="GYA32" s="18"/>
      <c r="GYB32" s="18"/>
      <c r="GYC32" s="18"/>
      <c r="GYD32" s="18"/>
      <c r="GYE32" s="18"/>
      <c r="GYF32" s="18"/>
      <c r="GYG32" s="18"/>
      <c r="GYH32" s="18"/>
      <c r="GYI32" s="18"/>
      <c r="GYJ32" s="18"/>
      <c r="GYK32" s="18"/>
      <c r="GYL32" s="18"/>
      <c r="GYM32" s="18"/>
      <c r="GYN32" s="18"/>
      <c r="GYO32" s="18"/>
      <c r="GYP32" s="18"/>
      <c r="GYQ32" s="18"/>
      <c r="GYR32" s="18"/>
      <c r="GYS32" s="18"/>
      <c r="GYT32" s="18"/>
      <c r="GYU32" s="18"/>
      <c r="GYV32" s="18"/>
      <c r="GYW32" s="18"/>
      <c r="GYX32" s="18"/>
      <c r="GYY32" s="18"/>
      <c r="GYZ32" s="18"/>
      <c r="GZA32" s="18"/>
      <c r="GZB32" s="18"/>
      <c r="GZC32" s="18"/>
      <c r="GZD32" s="18"/>
      <c r="GZE32" s="18"/>
      <c r="GZF32" s="18"/>
      <c r="GZG32" s="18"/>
      <c r="GZH32" s="18"/>
      <c r="GZI32" s="18"/>
      <c r="GZJ32" s="18"/>
      <c r="GZK32" s="18"/>
      <c r="GZL32" s="18"/>
      <c r="GZM32" s="18"/>
      <c r="GZN32" s="18"/>
      <c r="GZO32" s="18"/>
      <c r="GZP32" s="18"/>
      <c r="GZQ32" s="18"/>
      <c r="GZR32" s="18"/>
      <c r="GZS32" s="18"/>
      <c r="GZT32" s="18"/>
      <c r="GZU32" s="18"/>
      <c r="GZV32" s="18"/>
      <c r="GZW32" s="18"/>
      <c r="GZX32" s="18"/>
      <c r="GZY32" s="18"/>
      <c r="GZZ32" s="18"/>
      <c r="HAA32" s="18"/>
      <c r="HAB32" s="18"/>
      <c r="HAC32" s="18"/>
      <c r="HAD32" s="18"/>
      <c r="HAE32" s="18"/>
      <c r="HAF32" s="18"/>
      <c r="HAG32" s="18"/>
      <c r="HAH32" s="18"/>
      <c r="HAI32" s="18"/>
      <c r="HAJ32" s="18"/>
      <c r="HAK32" s="18"/>
      <c r="HAL32" s="18"/>
      <c r="HAM32" s="18"/>
      <c r="HAN32" s="18"/>
      <c r="HAO32" s="18"/>
      <c r="HAP32" s="18"/>
      <c r="HAQ32" s="18"/>
      <c r="HAR32" s="18"/>
      <c r="HAS32" s="18"/>
      <c r="HAT32" s="18"/>
      <c r="HAU32" s="18"/>
      <c r="HAV32" s="18"/>
      <c r="HAW32" s="18"/>
      <c r="HAX32" s="18"/>
      <c r="HAY32" s="18"/>
      <c r="HAZ32" s="18"/>
      <c r="HBA32" s="18"/>
      <c r="HBB32" s="18"/>
      <c r="HBC32" s="18"/>
      <c r="HBD32" s="18"/>
      <c r="HBE32" s="18"/>
      <c r="HBF32" s="18"/>
      <c r="HBG32" s="18"/>
      <c r="HBH32" s="18"/>
      <c r="HBI32" s="18"/>
      <c r="HBJ32" s="18"/>
      <c r="HBK32" s="18"/>
      <c r="HBL32" s="18"/>
      <c r="HBM32" s="18"/>
      <c r="HBN32" s="18"/>
      <c r="HBO32" s="18"/>
      <c r="HBP32" s="18"/>
      <c r="HBQ32" s="18"/>
      <c r="HBR32" s="18"/>
      <c r="HBS32" s="18"/>
      <c r="HBT32" s="18"/>
      <c r="HBU32" s="18"/>
      <c r="HBV32" s="18"/>
      <c r="HBW32" s="18"/>
      <c r="HBX32" s="18"/>
      <c r="HBY32" s="18"/>
      <c r="HBZ32" s="18"/>
      <c r="HCA32" s="18"/>
      <c r="HCB32" s="18"/>
      <c r="HCC32" s="18"/>
      <c r="HCD32" s="18"/>
      <c r="HCE32" s="18"/>
      <c r="HCF32" s="18"/>
      <c r="HCG32" s="18"/>
      <c r="HCH32" s="18"/>
      <c r="HCI32" s="18"/>
      <c r="HCJ32" s="18"/>
      <c r="HCK32" s="18"/>
      <c r="HCL32" s="18"/>
      <c r="HCM32" s="18"/>
      <c r="HCN32" s="18"/>
      <c r="HCO32" s="18"/>
      <c r="HCP32" s="18"/>
      <c r="HCQ32" s="18"/>
      <c r="HCR32" s="18"/>
      <c r="HCS32" s="18"/>
      <c r="HCT32" s="18"/>
      <c r="HCU32" s="18"/>
      <c r="HCV32" s="18"/>
      <c r="HCW32" s="18"/>
      <c r="HCX32" s="18"/>
      <c r="HCY32" s="18"/>
      <c r="HCZ32" s="18"/>
      <c r="HDA32" s="18"/>
      <c r="HDB32" s="18"/>
      <c r="HDC32" s="18"/>
      <c r="HDD32" s="18"/>
      <c r="HDE32" s="18"/>
      <c r="HDF32" s="18"/>
      <c r="HDG32" s="18"/>
      <c r="HDH32" s="18"/>
      <c r="HDI32" s="18"/>
      <c r="HDJ32" s="18"/>
      <c r="HDK32" s="18"/>
      <c r="HDL32" s="18"/>
      <c r="HDM32" s="18"/>
      <c r="HDN32" s="18"/>
      <c r="HDO32" s="18"/>
      <c r="HDP32" s="18"/>
      <c r="HDQ32" s="18"/>
      <c r="HDR32" s="18"/>
      <c r="HDS32" s="18"/>
      <c r="HDT32" s="18"/>
      <c r="HDU32" s="18"/>
      <c r="HDV32" s="18"/>
      <c r="HDW32" s="18"/>
      <c r="HDX32" s="18"/>
      <c r="HDY32" s="18"/>
      <c r="HDZ32" s="18"/>
      <c r="HEA32" s="18"/>
      <c r="HEB32" s="18"/>
      <c r="HEC32" s="18"/>
      <c r="HED32" s="18"/>
      <c r="HEE32" s="18"/>
      <c r="HEF32" s="18"/>
      <c r="HEG32" s="18"/>
      <c r="HEH32" s="18"/>
      <c r="HEI32" s="18"/>
      <c r="HEJ32" s="18"/>
      <c r="HEK32" s="18"/>
      <c r="HEL32" s="18"/>
      <c r="HEM32" s="18"/>
      <c r="HEN32" s="18"/>
      <c r="HEO32" s="18"/>
      <c r="HEP32" s="18"/>
      <c r="HEQ32" s="18"/>
      <c r="HER32" s="18"/>
      <c r="HES32" s="18"/>
      <c r="HET32" s="18"/>
      <c r="HEU32" s="18"/>
      <c r="HEV32" s="18"/>
      <c r="HEW32" s="18"/>
      <c r="HEX32" s="18"/>
      <c r="HEY32" s="18"/>
      <c r="HEZ32" s="18"/>
      <c r="HFA32" s="18"/>
      <c r="HFB32" s="18"/>
      <c r="HFC32" s="18"/>
      <c r="HFD32" s="18"/>
      <c r="HFE32" s="18"/>
      <c r="HFF32" s="18"/>
      <c r="HFG32" s="18"/>
      <c r="HFH32" s="18"/>
      <c r="HFI32" s="18"/>
      <c r="HFJ32" s="18"/>
      <c r="HFK32" s="18"/>
      <c r="HFL32" s="18"/>
      <c r="HFM32" s="18"/>
      <c r="HFN32" s="18"/>
      <c r="HFO32" s="18"/>
      <c r="HFP32" s="18"/>
      <c r="HFQ32" s="18"/>
      <c r="HFR32" s="18"/>
      <c r="HFS32" s="18"/>
      <c r="HFT32" s="18"/>
      <c r="HFU32" s="18"/>
      <c r="HFV32" s="18"/>
      <c r="HFW32" s="18"/>
      <c r="HFX32" s="18"/>
      <c r="HFY32" s="18"/>
      <c r="HFZ32" s="18"/>
      <c r="HGA32" s="18"/>
      <c r="HGB32" s="18"/>
      <c r="HGC32" s="18"/>
      <c r="HGD32" s="18"/>
      <c r="HGE32" s="18"/>
      <c r="HGF32" s="18"/>
      <c r="HGG32" s="18"/>
      <c r="HGH32" s="18"/>
      <c r="HGI32" s="18"/>
      <c r="HGJ32" s="18"/>
      <c r="HGK32" s="18"/>
      <c r="HGL32" s="18"/>
      <c r="HGM32" s="18"/>
      <c r="HGN32" s="18"/>
      <c r="HGO32" s="18"/>
      <c r="HGP32" s="18"/>
      <c r="HGQ32" s="18"/>
      <c r="HGR32" s="18"/>
      <c r="HGS32" s="18"/>
      <c r="HGT32" s="18"/>
      <c r="HGU32" s="18"/>
      <c r="HGV32" s="18"/>
      <c r="HGW32" s="18"/>
      <c r="HGX32" s="18"/>
      <c r="HGY32" s="18"/>
      <c r="HGZ32" s="18"/>
      <c r="HHA32" s="18"/>
      <c r="HHB32" s="18"/>
      <c r="HHC32" s="18"/>
      <c r="HHD32" s="18"/>
      <c r="HHE32" s="18"/>
      <c r="HHF32" s="18"/>
      <c r="HHG32" s="18"/>
      <c r="HHH32" s="18"/>
      <c r="HHI32" s="18"/>
      <c r="HHJ32" s="18"/>
      <c r="HHK32" s="18"/>
      <c r="HHL32" s="18"/>
      <c r="HHM32" s="18"/>
      <c r="HHN32" s="18"/>
      <c r="HHO32" s="18"/>
      <c r="HHP32" s="18"/>
      <c r="HHQ32" s="18"/>
      <c r="HHR32" s="18"/>
      <c r="HHS32" s="18"/>
      <c r="HHT32" s="18"/>
      <c r="HHU32" s="18"/>
      <c r="HHV32" s="18"/>
      <c r="HHW32" s="18"/>
      <c r="HHX32" s="18"/>
      <c r="HHY32" s="18"/>
      <c r="HHZ32" s="18"/>
      <c r="HIA32" s="18"/>
      <c r="HIB32" s="18"/>
      <c r="HIC32" s="18"/>
      <c r="HID32" s="18"/>
      <c r="HIE32" s="18"/>
      <c r="HIF32" s="18"/>
      <c r="HIG32" s="18"/>
      <c r="HIH32" s="18"/>
      <c r="HII32" s="18"/>
      <c r="HIJ32" s="18"/>
      <c r="HIK32" s="18"/>
      <c r="HIL32" s="18"/>
      <c r="HIM32" s="18"/>
      <c r="HIN32" s="18"/>
      <c r="HIO32" s="18"/>
      <c r="HIP32" s="18"/>
      <c r="HIQ32" s="18"/>
      <c r="HIR32" s="18"/>
      <c r="HIS32" s="18"/>
      <c r="HIT32" s="18"/>
      <c r="HIU32" s="18"/>
      <c r="HIV32" s="18"/>
      <c r="HIW32" s="18"/>
      <c r="HIX32" s="18"/>
      <c r="HIY32" s="18"/>
      <c r="HIZ32" s="18"/>
      <c r="HJA32" s="18"/>
      <c r="HJB32" s="18"/>
      <c r="HJC32" s="18"/>
      <c r="HJD32" s="18"/>
      <c r="HJE32" s="18"/>
      <c r="HJF32" s="18"/>
      <c r="HJG32" s="18"/>
      <c r="HJH32" s="18"/>
      <c r="HJI32" s="18"/>
      <c r="HJJ32" s="18"/>
      <c r="HJK32" s="18"/>
      <c r="HJL32" s="18"/>
      <c r="HJM32" s="18"/>
      <c r="HJN32" s="18"/>
      <c r="HJO32" s="18"/>
      <c r="HJP32" s="18"/>
      <c r="HJQ32" s="18"/>
      <c r="HJR32" s="18"/>
      <c r="HJS32" s="18"/>
      <c r="HJT32" s="18"/>
      <c r="HJU32" s="18"/>
      <c r="HJV32" s="18"/>
      <c r="HJW32" s="18"/>
      <c r="HJX32" s="18"/>
      <c r="HJY32" s="18"/>
      <c r="HJZ32" s="18"/>
      <c r="HKA32" s="18"/>
      <c r="HKB32" s="18"/>
      <c r="HKC32" s="18"/>
      <c r="HKD32" s="18"/>
      <c r="HKE32" s="18"/>
      <c r="HKF32" s="18"/>
      <c r="HKG32" s="18"/>
      <c r="HKH32" s="18"/>
      <c r="HKI32" s="18"/>
      <c r="HKJ32" s="18"/>
      <c r="HKK32" s="18"/>
      <c r="HKL32" s="18"/>
      <c r="HKM32" s="18"/>
      <c r="HKN32" s="18"/>
      <c r="HKO32" s="18"/>
      <c r="HKP32" s="18"/>
      <c r="HKQ32" s="18"/>
      <c r="HKR32" s="18"/>
      <c r="HKS32" s="18"/>
      <c r="HKT32" s="18"/>
      <c r="HKU32" s="18"/>
      <c r="HKV32" s="18"/>
      <c r="HKW32" s="18"/>
      <c r="HKX32" s="18"/>
      <c r="HKY32" s="18"/>
      <c r="HKZ32" s="18"/>
      <c r="HLA32" s="18"/>
      <c r="HLB32" s="18"/>
      <c r="HLC32" s="18"/>
      <c r="HLD32" s="18"/>
      <c r="HLE32" s="18"/>
      <c r="HLF32" s="18"/>
      <c r="HLG32" s="18"/>
      <c r="HLH32" s="18"/>
      <c r="HLI32" s="18"/>
      <c r="HLJ32" s="18"/>
      <c r="HLK32" s="18"/>
      <c r="HLL32" s="18"/>
      <c r="HLM32" s="18"/>
      <c r="HLN32" s="18"/>
      <c r="HLO32" s="18"/>
      <c r="HLP32" s="18"/>
      <c r="HLQ32" s="18"/>
      <c r="HLR32" s="18"/>
      <c r="HLS32" s="18"/>
      <c r="HLT32" s="18"/>
      <c r="HLU32" s="18"/>
      <c r="HLV32" s="18"/>
      <c r="HLW32" s="18"/>
      <c r="HLX32" s="18"/>
      <c r="HLY32" s="18"/>
      <c r="HLZ32" s="18"/>
      <c r="HMA32" s="18"/>
      <c r="HMB32" s="18"/>
      <c r="HMC32" s="18"/>
      <c r="HMD32" s="18"/>
      <c r="HME32" s="18"/>
      <c r="HMF32" s="18"/>
      <c r="HMG32" s="18"/>
      <c r="HMH32" s="18"/>
      <c r="HMI32" s="18"/>
      <c r="HMJ32" s="18"/>
      <c r="HMK32" s="18"/>
      <c r="HML32" s="18"/>
      <c r="HMM32" s="18"/>
      <c r="HMN32" s="18"/>
      <c r="HMO32" s="18"/>
      <c r="HMP32" s="18"/>
      <c r="HMQ32" s="18"/>
      <c r="HMR32" s="18"/>
      <c r="HMS32" s="18"/>
      <c r="HMT32" s="18"/>
      <c r="HMU32" s="18"/>
      <c r="HMV32" s="18"/>
      <c r="HMW32" s="18"/>
      <c r="HMX32" s="18"/>
      <c r="HMY32" s="18"/>
      <c r="HMZ32" s="18"/>
      <c r="HNA32" s="18"/>
      <c r="HNB32" s="18"/>
      <c r="HNC32" s="18"/>
      <c r="HND32" s="18"/>
      <c r="HNE32" s="18"/>
      <c r="HNF32" s="18"/>
      <c r="HNG32" s="18"/>
      <c r="HNH32" s="18"/>
      <c r="HNI32" s="18"/>
      <c r="HNJ32" s="18"/>
      <c r="HNK32" s="18"/>
      <c r="HNL32" s="18"/>
      <c r="HNM32" s="18"/>
      <c r="HNN32" s="18"/>
      <c r="HNO32" s="18"/>
      <c r="HNP32" s="18"/>
      <c r="HNQ32" s="18"/>
      <c r="HNR32" s="18"/>
      <c r="HNS32" s="18"/>
      <c r="HNT32" s="18"/>
      <c r="HNU32" s="18"/>
      <c r="HNV32" s="18"/>
      <c r="HNW32" s="18"/>
      <c r="HNX32" s="18"/>
      <c r="HNY32" s="18"/>
      <c r="HNZ32" s="18"/>
      <c r="HOA32" s="18"/>
      <c r="HOB32" s="18"/>
      <c r="HOC32" s="18"/>
      <c r="HOD32" s="18"/>
      <c r="HOE32" s="18"/>
      <c r="HOF32" s="18"/>
      <c r="HOG32" s="18"/>
      <c r="HOH32" s="18"/>
      <c r="HOI32" s="18"/>
      <c r="HOJ32" s="18"/>
      <c r="HOK32" s="18"/>
      <c r="HOL32" s="18"/>
      <c r="HOM32" s="18"/>
      <c r="HON32" s="18"/>
      <c r="HOO32" s="18"/>
      <c r="HOP32" s="18"/>
      <c r="HOQ32" s="18"/>
      <c r="HOR32" s="18"/>
      <c r="HOS32" s="18"/>
      <c r="HOT32" s="18"/>
      <c r="HOU32" s="18"/>
      <c r="HOV32" s="18"/>
      <c r="HOW32" s="18"/>
      <c r="HOX32" s="18"/>
      <c r="HOY32" s="18"/>
      <c r="HOZ32" s="18"/>
      <c r="HPA32" s="18"/>
      <c r="HPB32" s="18"/>
      <c r="HPC32" s="18"/>
      <c r="HPD32" s="18"/>
      <c r="HPE32" s="18"/>
      <c r="HPF32" s="18"/>
      <c r="HPG32" s="18"/>
      <c r="HPH32" s="18"/>
      <c r="HPI32" s="18"/>
      <c r="HPJ32" s="18"/>
      <c r="HPK32" s="18"/>
      <c r="HPL32" s="18"/>
      <c r="HPM32" s="18"/>
      <c r="HPN32" s="18"/>
      <c r="HPO32" s="18"/>
      <c r="HPP32" s="18"/>
      <c r="HPQ32" s="18"/>
      <c r="HPR32" s="18"/>
      <c r="HPS32" s="18"/>
      <c r="HPT32" s="18"/>
      <c r="HPU32" s="18"/>
      <c r="HPV32" s="18"/>
      <c r="HPW32" s="18"/>
      <c r="HPX32" s="18"/>
      <c r="HPY32" s="18"/>
      <c r="HPZ32" s="18"/>
      <c r="HQA32" s="18"/>
      <c r="HQB32" s="18"/>
      <c r="HQC32" s="18"/>
      <c r="HQD32" s="18"/>
      <c r="HQE32" s="18"/>
      <c r="HQF32" s="18"/>
      <c r="HQG32" s="18"/>
      <c r="HQH32" s="18"/>
      <c r="HQI32" s="18"/>
      <c r="HQJ32" s="18"/>
      <c r="HQK32" s="18"/>
      <c r="HQL32" s="18"/>
      <c r="HQM32" s="18"/>
      <c r="HQN32" s="18"/>
      <c r="HQO32" s="18"/>
      <c r="HQP32" s="18"/>
      <c r="HQQ32" s="18"/>
      <c r="HQR32" s="18"/>
      <c r="HQS32" s="18"/>
      <c r="HQT32" s="18"/>
      <c r="HQU32" s="18"/>
      <c r="HQV32" s="18"/>
      <c r="HQW32" s="18"/>
      <c r="HQX32" s="18"/>
      <c r="HQY32" s="18"/>
      <c r="HQZ32" s="18"/>
      <c r="HRA32" s="18"/>
      <c r="HRB32" s="18"/>
      <c r="HRC32" s="18"/>
      <c r="HRD32" s="18"/>
      <c r="HRE32" s="18"/>
      <c r="HRF32" s="18"/>
      <c r="HRG32" s="18"/>
      <c r="HRH32" s="18"/>
      <c r="HRI32" s="18"/>
      <c r="HRJ32" s="18"/>
      <c r="HRK32" s="18"/>
      <c r="HRL32" s="18"/>
      <c r="HRM32" s="18"/>
      <c r="HRN32" s="18"/>
      <c r="HRO32" s="18"/>
      <c r="HRP32" s="18"/>
      <c r="HRQ32" s="18"/>
      <c r="HRR32" s="18"/>
      <c r="HRS32" s="18"/>
      <c r="HRT32" s="18"/>
      <c r="HRU32" s="18"/>
      <c r="HRV32" s="18"/>
      <c r="HRW32" s="18"/>
      <c r="HRX32" s="18"/>
      <c r="HRY32" s="18"/>
      <c r="HRZ32" s="18"/>
      <c r="HSA32" s="18"/>
      <c r="HSB32" s="18"/>
      <c r="HSC32" s="18"/>
      <c r="HSD32" s="18"/>
      <c r="HSE32" s="18"/>
      <c r="HSF32" s="18"/>
      <c r="HSG32" s="18"/>
      <c r="HSH32" s="18"/>
      <c r="HSI32" s="18"/>
      <c r="HSJ32" s="18"/>
      <c r="HSK32" s="18"/>
      <c r="HSL32" s="18"/>
      <c r="HSM32" s="18"/>
      <c r="HSN32" s="18"/>
      <c r="HSO32" s="18"/>
      <c r="HSP32" s="18"/>
      <c r="HSQ32" s="18"/>
      <c r="HSR32" s="18"/>
      <c r="HSS32" s="18"/>
      <c r="HST32" s="18"/>
      <c r="HSU32" s="18"/>
      <c r="HSV32" s="18"/>
      <c r="HSW32" s="18"/>
      <c r="HSX32" s="18"/>
      <c r="HSY32" s="18"/>
      <c r="HSZ32" s="18"/>
      <c r="HTA32" s="18"/>
      <c r="HTB32" s="18"/>
      <c r="HTC32" s="18"/>
      <c r="HTD32" s="18"/>
      <c r="HTE32" s="18"/>
      <c r="HTF32" s="18"/>
      <c r="HTG32" s="18"/>
      <c r="HTH32" s="18"/>
      <c r="HTI32" s="18"/>
      <c r="HTJ32" s="18"/>
      <c r="HTK32" s="18"/>
      <c r="HTL32" s="18"/>
      <c r="HTM32" s="18"/>
      <c r="HTN32" s="18"/>
      <c r="HTO32" s="18"/>
      <c r="HTP32" s="18"/>
      <c r="HTQ32" s="18"/>
      <c r="HTR32" s="18"/>
      <c r="HTS32" s="18"/>
      <c r="HTT32" s="18"/>
      <c r="HTU32" s="18"/>
      <c r="HTV32" s="18"/>
      <c r="HTW32" s="18"/>
      <c r="HTX32" s="18"/>
      <c r="HTY32" s="18"/>
      <c r="HTZ32" s="18"/>
      <c r="HUA32" s="18"/>
      <c r="HUB32" s="18"/>
      <c r="HUC32" s="18"/>
      <c r="HUD32" s="18"/>
      <c r="HUE32" s="18"/>
      <c r="HUF32" s="18"/>
      <c r="HUG32" s="18"/>
      <c r="HUH32" s="18"/>
      <c r="HUI32" s="18"/>
      <c r="HUJ32" s="18"/>
      <c r="HUK32" s="18"/>
      <c r="HUL32" s="18"/>
      <c r="HUM32" s="18"/>
      <c r="HUN32" s="18"/>
      <c r="HUO32" s="18"/>
      <c r="HUP32" s="18"/>
      <c r="HUQ32" s="18"/>
      <c r="HUR32" s="18"/>
      <c r="HUS32" s="18"/>
      <c r="HUT32" s="18"/>
      <c r="HUU32" s="18"/>
      <c r="HUV32" s="18"/>
      <c r="HUW32" s="18"/>
      <c r="HUX32" s="18"/>
      <c r="HUY32" s="18"/>
      <c r="HUZ32" s="18"/>
      <c r="HVA32" s="18"/>
      <c r="HVB32" s="18"/>
      <c r="HVC32" s="18"/>
      <c r="HVD32" s="18"/>
      <c r="HVE32" s="18"/>
      <c r="HVF32" s="18"/>
      <c r="HVG32" s="18"/>
      <c r="HVH32" s="18"/>
      <c r="HVI32" s="18"/>
      <c r="HVJ32" s="18"/>
      <c r="HVK32" s="18"/>
      <c r="HVL32" s="18"/>
      <c r="HVM32" s="18"/>
      <c r="HVN32" s="18"/>
      <c r="HVO32" s="18"/>
      <c r="HVP32" s="18"/>
      <c r="HVQ32" s="18"/>
      <c r="HVR32" s="18"/>
      <c r="HVS32" s="18"/>
      <c r="HVT32" s="18"/>
      <c r="HVU32" s="18"/>
      <c r="HVV32" s="18"/>
    </row>
    <row r="33" spans="1:6003" s="32" customFormat="1" ht="13.5" customHeight="1" x14ac:dyDescent="0.3">
      <c r="A33" s="23" t="s">
        <v>20</v>
      </c>
      <c r="B33" s="108">
        <v>25</v>
      </c>
      <c r="C33" s="111" t="s">
        <v>468</v>
      </c>
      <c r="D33" s="41" t="s">
        <v>467</v>
      </c>
      <c r="E33" s="41">
        <v>2010</v>
      </c>
      <c r="F33" s="42" t="s">
        <v>280</v>
      </c>
      <c r="G33" s="42" t="s">
        <v>113</v>
      </c>
      <c r="H33" s="47">
        <v>-63</v>
      </c>
      <c r="I33" s="178"/>
      <c r="J33" s="28"/>
      <c r="K33" s="178"/>
      <c r="L33" s="27"/>
      <c r="M33" s="178">
        <v>172.65600000000001</v>
      </c>
      <c r="N33" s="181">
        <v>156.25</v>
      </c>
      <c r="O33" s="27"/>
      <c r="P33" s="28"/>
      <c r="Q33" s="30">
        <f>IF((ISBLANK(T33)+ISBLANK(J33)+ISBLANK(U33)+ISBLANK(O33)+ISBLANK(P33)+ISBLANK(L33))&lt;6,IF(ISNUMBER(LARGE((T33,U33,J33,L33,O33,P33),1)),LARGE((T33,U33,J33,L33,O33,P33),1),0)+IF(ISNUMBER(LARGE((T33,U33,J33,L33,O33,P33),2)),LARGE((T33,U33,J33,L33,O33,P33),2),0)+IF(ISNUMBER(LARGE((T33,U33,J33,L33,O33,P33),3)),LARGE((T33,U33,J33,L33,O33,P33),3),0)+IF(ISNUMBER(LARGE((T33,U33,J33,L33,O33,P33),4)),LARGE((T33,U33,J33:L33,O33,P33),4),0)+IF(ISNUMBER(LARGE((T33,U33,J33,L33,O33,P33),5)),LARGE((T33,U33,J33,L33,O33,P33),5),0))</f>
        <v>328.90600000000001</v>
      </c>
      <c r="R33" s="31"/>
      <c r="S33" s="40"/>
      <c r="T33" s="30">
        <f>IF((ISBLANK(M33)+ISBLANK(N33)+ISBLANK(I33)+ISBLANK(K33))&lt;4,IF(ISNUMBER(LARGE((M33,N33,I33,K33),1)),LARGE((M33,N33,I33,K33),1)))</f>
        <v>172.65600000000001</v>
      </c>
      <c r="U33" s="30">
        <f>IF((ISBLANK(M33)+ISBLANK(N33)+ISBLANK(I33)+ISBLANK(K33))&lt;4,IF(ISNUMBER(LARGE((M33,N33,I33,K33),2)),LARGE((M33,N33,I33,K33),2)))</f>
        <v>156.25</v>
      </c>
    </row>
    <row r="34" spans="1:6003" s="32" customFormat="1" ht="13.5" customHeight="1" x14ac:dyDescent="0.3">
      <c r="A34" s="23" t="s">
        <v>20</v>
      </c>
      <c r="B34" s="108">
        <v>26</v>
      </c>
      <c r="C34" s="44" t="s">
        <v>399</v>
      </c>
      <c r="D34" s="37" t="s">
        <v>400</v>
      </c>
      <c r="E34" s="37">
        <v>2010</v>
      </c>
      <c r="F34" s="38" t="s">
        <v>152</v>
      </c>
      <c r="G34" s="43" t="s">
        <v>113</v>
      </c>
      <c r="H34" s="39" t="s">
        <v>137</v>
      </c>
      <c r="I34" s="178"/>
      <c r="J34" s="28">
        <v>112.5</v>
      </c>
      <c r="K34" s="178">
        <v>132.81299999999999</v>
      </c>
      <c r="L34" s="27"/>
      <c r="M34" s="178"/>
      <c r="N34" s="178"/>
      <c r="O34" s="28"/>
      <c r="P34" s="28"/>
      <c r="Q34" s="30">
        <f>IF((ISBLANK(T34)+ISBLANK(J34)+ISBLANK(U34)+ISBLANK(O34)+ISBLANK(P34)+ISBLANK(L34))&lt;6,IF(ISNUMBER(LARGE((T34,U34,J34,L34,O34,P34),1)),LARGE((T34,U34,J34,L34,O34,P34),1),0)+IF(ISNUMBER(LARGE((T34,U34,J34,L34,O34,P34),2)),LARGE((T34,U34,J34,L34,O34,P34),2),0)+IF(ISNUMBER(LARGE((T34,U34,J34,L34,O34,P34),3)),LARGE((T34,U34,J34,L34,O34,P34),3),0)+IF(ISNUMBER(LARGE((T34,U34,J34,L34,O34,P34),4)),LARGE((T34,U34,J34:L34,O34,P34),4),0)+IF(ISNUMBER(LARGE((T34,U34,J34,L34,O34,P34),5)),LARGE((T34,U34,J34,L34,O34,P34),5),0))</f>
        <v>245.31299999999999</v>
      </c>
      <c r="R34" s="31"/>
      <c r="S34" s="35"/>
      <c r="T34" s="30">
        <f>IF((ISBLANK(M34)+ISBLANK(N34)+ISBLANK(I34)+ISBLANK(K34))&lt;4,IF(ISNUMBER(LARGE((M34,N34,I34,K34),1)),LARGE((M34,N34,I34,K34),1)))</f>
        <v>132.81299999999999</v>
      </c>
      <c r="U34" s="30" t="b">
        <f>IF((ISBLANK(M34)+ISBLANK(N34)+ISBLANK(I34)+ISBLANK(K34))&lt;4,IF(ISNUMBER(LARGE((M34,N34,I34,K34),2)),LARGE((M34,N34,I34,K34),2)))</f>
        <v>0</v>
      </c>
      <c r="V34" s="18"/>
      <c r="W34" s="18"/>
      <c r="X34" s="18"/>
      <c r="Y34" s="18"/>
      <c r="Z34" s="18"/>
      <c r="AA34" s="18"/>
      <c r="AB34" s="18"/>
      <c r="AC34" s="18"/>
      <c r="AD34" s="18"/>
      <c r="AE34" s="18"/>
      <c r="AF34" s="18"/>
      <c r="AG34" s="18"/>
      <c r="AH34" s="18"/>
      <c r="AI34" s="18"/>
      <c r="AJ34" s="18"/>
      <c r="AK34" s="18"/>
      <c r="AL34" s="18"/>
      <c r="AM34" s="18"/>
      <c r="AN34" s="18"/>
      <c r="AO34" s="18"/>
      <c r="AP34" s="18"/>
      <c r="AQ34" s="18"/>
      <c r="AR34" s="18"/>
      <c r="AS34" s="18"/>
      <c r="AT34" s="18"/>
      <c r="AU34" s="18"/>
      <c r="AV34" s="18"/>
      <c r="AW34" s="18"/>
      <c r="AX34" s="18"/>
      <c r="AY34" s="18"/>
      <c r="AZ34" s="18"/>
      <c r="BA34" s="18"/>
      <c r="BB34" s="18"/>
      <c r="BC34" s="18"/>
      <c r="BD34" s="18"/>
      <c r="BE34" s="18"/>
      <c r="BF34" s="18"/>
      <c r="BG34" s="18"/>
      <c r="BH34" s="18"/>
      <c r="BI34" s="18"/>
      <c r="BJ34" s="18"/>
      <c r="BK34" s="18"/>
      <c r="BL34" s="18"/>
      <c r="BM34" s="18"/>
      <c r="BN34" s="18"/>
      <c r="BO34" s="18"/>
      <c r="BP34" s="18"/>
      <c r="BQ34" s="18"/>
      <c r="BR34" s="18"/>
      <c r="BS34" s="18"/>
      <c r="BT34" s="18"/>
      <c r="BU34" s="18"/>
      <c r="BV34" s="18"/>
      <c r="BW34" s="18"/>
      <c r="BX34" s="18"/>
      <c r="BY34" s="18"/>
      <c r="BZ34" s="18"/>
      <c r="CA34" s="18"/>
      <c r="CB34" s="18"/>
      <c r="CC34" s="18"/>
      <c r="CD34" s="18"/>
      <c r="CE34" s="18"/>
      <c r="CF34" s="18"/>
      <c r="CG34" s="18"/>
      <c r="CH34" s="18"/>
      <c r="CI34" s="18"/>
      <c r="CJ34" s="18"/>
      <c r="CK34" s="18"/>
      <c r="CL34" s="18"/>
      <c r="CM34" s="18"/>
      <c r="CN34" s="18"/>
      <c r="CO34" s="18"/>
      <c r="CP34" s="18"/>
      <c r="CQ34" s="18"/>
      <c r="CR34" s="18"/>
      <c r="CS34" s="18"/>
      <c r="CT34" s="18"/>
      <c r="CU34" s="18"/>
      <c r="CV34" s="18"/>
      <c r="CW34" s="18"/>
      <c r="CX34" s="18"/>
      <c r="CY34" s="18"/>
      <c r="CZ34" s="18"/>
      <c r="DA34" s="18"/>
      <c r="DB34" s="18"/>
      <c r="DC34" s="18"/>
      <c r="DD34" s="18"/>
      <c r="DE34" s="18"/>
      <c r="DF34" s="18"/>
      <c r="DG34" s="18"/>
      <c r="DH34" s="18"/>
      <c r="DI34" s="18"/>
      <c r="DJ34" s="18"/>
      <c r="DK34" s="18"/>
      <c r="DL34" s="18"/>
      <c r="DM34" s="18"/>
      <c r="DN34" s="18"/>
      <c r="DO34" s="18"/>
      <c r="DP34" s="18"/>
      <c r="DQ34" s="18"/>
      <c r="DR34" s="18"/>
      <c r="DS34" s="18"/>
      <c r="DT34" s="18"/>
      <c r="DU34" s="18"/>
      <c r="DV34" s="18"/>
      <c r="DW34" s="18"/>
      <c r="DX34" s="18"/>
      <c r="DY34" s="18"/>
      <c r="DZ34" s="18"/>
      <c r="EA34" s="18"/>
      <c r="EB34" s="18"/>
      <c r="EC34" s="18"/>
      <c r="ED34" s="18"/>
      <c r="EE34" s="18"/>
      <c r="EF34" s="18"/>
      <c r="EG34" s="18"/>
      <c r="EH34" s="18"/>
      <c r="EI34" s="18"/>
      <c r="EJ34" s="18"/>
      <c r="EK34" s="18"/>
      <c r="EL34" s="18"/>
      <c r="EM34" s="18"/>
      <c r="EN34" s="18"/>
      <c r="EO34" s="18"/>
      <c r="EP34" s="18"/>
      <c r="EQ34" s="18"/>
      <c r="ER34" s="18"/>
      <c r="ES34" s="18"/>
      <c r="ET34" s="18"/>
      <c r="EU34" s="18"/>
      <c r="EV34" s="18"/>
      <c r="EW34" s="18"/>
      <c r="EX34" s="18"/>
      <c r="EY34" s="18"/>
      <c r="EZ34" s="18"/>
      <c r="FA34" s="18"/>
      <c r="FB34" s="18"/>
      <c r="FC34" s="18"/>
      <c r="FD34" s="18"/>
      <c r="FE34" s="18"/>
      <c r="FF34" s="18"/>
      <c r="FG34" s="18"/>
      <c r="FH34" s="18"/>
      <c r="FI34" s="18"/>
      <c r="FJ34" s="18"/>
      <c r="FK34" s="18"/>
      <c r="FL34" s="18"/>
      <c r="FM34" s="18"/>
      <c r="FN34" s="18"/>
      <c r="FO34" s="18"/>
      <c r="FP34" s="18"/>
      <c r="FQ34" s="18"/>
      <c r="FR34" s="18"/>
      <c r="FS34" s="18"/>
      <c r="FT34" s="18"/>
      <c r="FU34" s="18"/>
      <c r="FV34" s="18"/>
      <c r="FW34" s="18"/>
      <c r="FX34" s="18"/>
      <c r="FY34" s="18"/>
      <c r="FZ34" s="18"/>
      <c r="GA34" s="18"/>
      <c r="GB34" s="18"/>
      <c r="GC34" s="18"/>
      <c r="GD34" s="18"/>
      <c r="GE34" s="18"/>
      <c r="GF34" s="18"/>
      <c r="GG34" s="18"/>
      <c r="GH34" s="18"/>
      <c r="GI34" s="18"/>
      <c r="GJ34" s="18"/>
      <c r="GK34" s="18"/>
      <c r="GL34" s="18"/>
      <c r="GM34" s="18"/>
      <c r="GN34" s="18"/>
      <c r="GO34" s="18"/>
      <c r="GP34" s="18"/>
      <c r="GQ34" s="18"/>
      <c r="GR34" s="18"/>
      <c r="GS34" s="18"/>
      <c r="GT34" s="18"/>
      <c r="GU34" s="18"/>
      <c r="GV34" s="18"/>
      <c r="GW34" s="18"/>
      <c r="GX34" s="18"/>
      <c r="GY34" s="18"/>
      <c r="GZ34" s="18"/>
      <c r="HA34" s="18"/>
      <c r="HB34" s="18"/>
      <c r="HC34" s="18"/>
      <c r="HD34" s="18"/>
      <c r="HE34" s="18"/>
      <c r="HF34" s="18"/>
      <c r="HG34" s="18"/>
      <c r="HH34" s="18"/>
      <c r="HI34" s="18"/>
      <c r="HJ34" s="18"/>
      <c r="HK34" s="18"/>
      <c r="HL34" s="18"/>
      <c r="HM34" s="18"/>
      <c r="HN34" s="18"/>
      <c r="HO34" s="18"/>
      <c r="HP34" s="18"/>
      <c r="HQ34" s="18"/>
      <c r="HR34" s="18"/>
      <c r="HS34" s="18"/>
      <c r="HT34" s="18"/>
      <c r="HU34" s="18"/>
      <c r="HV34" s="18"/>
      <c r="HW34" s="18"/>
      <c r="HX34" s="18"/>
      <c r="HY34" s="18"/>
      <c r="HZ34" s="18"/>
      <c r="IA34" s="18"/>
      <c r="IB34" s="18"/>
      <c r="IC34" s="18"/>
      <c r="ID34" s="18"/>
      <c r="IE34" s="18"/>
      <c r="IF34" s="18"/>
      <c r="IG34" s="18"/>
      <c r="IH34" s="18"/>
      <c r="II34" s="18"/>
      <c r="IJ34" s="18"/>
      <c r="IK34" s="18"/>
      <c r="IL34" s="18"/>
      <c r="IM34" s="18"/>
      <c r="IN34" s="18"/>
      <c r="IO34" s="18"/>
      <c r="IP34" s="18"/>
      <c r="IQ34" s="18"/>
      <c r="IR34" s="18"/>
      <c r="IS34" s="18"/>
      <c r="IT34" s="18"/>
      <c r="IU34" s="18"/>
      <c r="IV34" s="18"/>
      <c r="IW34" s="18"/>
      <c r="IX34" s="18"/>
      <c r="IY34" s="18"/>
      <c r="IZ34" s="18"/>
      <c r="JA34" s="18"/>
      <c r="JB34" s="18"/>
      <c r="JC34" s="18"/>
      <c r="JD34" s="18"/>
      <c r="JE34" s="18"/>
      <c r="JF34" s="18"/>
      <c r="JG34" s="18"/>
      <c r="JH34" s="18"/>
      <c r="JI34" s="18"/>
      <c r="JJ34" s="18"/>
      <c r="JK34" s="18"/>
      <c r="JL34" s="18"/>
      <c r="JM34" s="18"/>
      <c r="JN34" s="18"/>
      <c r="JO34" s="18"/>
      <c r="JP34" s="18"/>
      <c r="JQ34" s="18"/>
      <c r="JR34" s="18"/>
      <c r="JS34" s="18"/>
      <c r="JT34" s="18"/>
      <c r="JU34" s="18"/>
      <c r="JV34" s="18"/>
      <c r="JW34" s="18"/>
      <c r="JX34" s="18"/>
      <c r="JY34" s="18"/>
      <c r="JZ34" s="18"/>
      <c r="KA34" s="18"/>
      <c r="KB34" s="18"/>
      <c r="KC34" s="18"/>
      <c r="KD34" s="18"/>
      <c r="KE34" s="18"/>
      <c r="KF34" s="18"/>
      <c r="KG34" s="18"/>
      <c r="KH34" s="18"/>
      <c r="KI34" s="18"/>
      <c r="KJ34" s="18"/>
      <c r="KK34" s="18"/>
      <c r="KL34" s="18"/>
      <c r="KM34" s="18"/>
      <c r="KN34" s="18"/>
      <c r="KO34" s="18"/>
      <c r="KP34" s="18"/>
      <c r="KQ34" s="18"/>
      <c r="KR34" s="18"/>
      <c r="KS34" s="18"/>
      <c r="KT34" s="18"/>
      <c r="KU34" s="18"/>
      <c r="KV34" s="18"/>
      <c r="KW34" s="18"/>
      <c r="KX34" s="18"/>
      <c r="KY34" s="18"/>
      <c r="KZ34" s="18"/>
      <c r="LA34" s="18"/>
      <c r="LB34" s="18"/>
      <c r="LC34" s="18"/>
      <c r="LD34" s="18"/>
      <c r="LE34" s="18"/>
      <c r="LF34" s="18"/>
      <c r="LG34" s="18"/>
      <c r="LH34" s="18"/>
      <c r="LI34" s="18"/>
      <c r="LJ34" s="18"/>
      <c r="LK34" s="18"/>
      <c r="LL34" s="18"/>
      <c r="LM34" s="18"/>
      <c r="LN34" s="18"/>
      <c r="LO34" s="18"/>
      <c r="LP34" s="18"/>
      <c r="LQ34" s="18"/>
      <c r="LR34" s="18"/>
      <c r="LS34" s="18"/>
      <c r="LT34" s="18"/>
      <c r="LU34" s="18"/>
      <c r="LV34" s="18"/>
      <c r="LW34" s="18"/>
      <c r="LX34" s="18"/>
      <c r="LY34" s="18"/>
      <c r="LZ34" s="18"/>
      <c r="MA34" s="18"/>
      <c r="MB34" s="18"/>
      <c r="MC34" s="18"/>
      <c r="MD34" s="18"/>
      <c r="ME34" s="18"/>
      <c r="MF34" s="18"/>
      <c r="MG34" s="18"/>
      <c r="MH34" s="18"/>
      <c r="MI34" s="18"/>
      <c r="MJ34" s="18"/>
      <c r="MK34" s="18"/>
      <c r="ML34" s="18"/>
      <c r="MM34" s="18"/>
      <c r="MN34" s="18"/>
      <c r="MO34" s="18"/>
      <c r="MP34" s="18"/>
      <c r="MQ34" s="18"/>
      <c r="MR34" s="18"/>
      <c r="MS34" s="18"/>
      <c r="MT34" s="18"/>
      <c r="MU34" s="18"/>
      <c r="MV34" s="18"/>
      <c r="MW34" s="18"/>
      <c r="MX34" s="18"/>
      <c r="MY34" s="18"/>
      <c r="MZ34" s="18"/>
      <c r="NA34" s="18"/>
      <c r="NB34" s="18"/>
      <c r="NC34" s="18"/>
      <c r="ND34" s="18"/>
      <c r="NE34" s="18"/>
      <c r="NF34" s="18"/>
      <c r="NG34" s="18"/>
      <c r="NH34" s="18"/>
      <c r="NI34" s="18"/>
      <c r="NJ34" s="18"/>
      <c r="NK34" s="18"/>
      <c r="NL34" s="18"/>
      <c r="NM34" s="18"/>
      <c r="NN34" s="18"/>
      <c r="NO34" s="18"/>
      <c r="NP34" s="18"/>
      <c r="NQ34" s="18"/>
      <c r="NR34" s="18"/>
      <c r="NS34" s="18"/>
      <c r="NT34" s="18"/>
      <c r="NU34" s="18"/>
      <c r="NV34" s="18"/>
      <c r="NW34" s="18"/>
      <c r="NX34" s="18"/>
      <c r="NY34" s="18"/>
      <c r="NZ34" s="18"/>
      <c r="OA34" s="18"/>
      <c r="OB34" s="18"/>
      <c r="OC34" s="18"/>
      <c r="OD34" s="18"/>
      <c r="OE34" s="18"/>
      <c r="OF34" s="18"/>
      <c r="OG34" s="18"/>
      <c r="OH34" s="18"/>
      <c r="OI34" s="18"/>
      <c r="OJ34" s="18"/>
      <c r="OK34" s="18"/>
      <c r="OL34" s="18"/>
      <c r="OM34" s="18"/>
      <c r="ON34" s="18"/>
      <c r="OO34" s="18"/>
      <c r="OP34" s="18"/>
      <c r="OQ34" s="18"/>
      <c r="OR34" s="18"/>
      <c r="OS34" s="18"/>
      <c r="OT34" s="18"/>
      <c r="OU34" s="18"/>
      <c r="OV34" s="18"/>
      <c r="OW34" s="18"/>
      <c r="OX34" s="18"/>
      <c r="OY34" s="18"/>
      <c r="OZ34" s="18"/>
      <c r="PA34" s="18"/>
      <c r="PB34" s="18"/>
      <c r="PC34" s="18"/>
      <c r="PD34" s="18"/>
      <c r="PE34" s="18"/>
      <c r="PF34" s="18"/>
      <c r="PG34" s="18"/>
      <c r="PH34" s="18"/>
      <c r="PI34" s="18"/>
      <c r="PJ34" s="18"/>
      <c r="PK34" s="18"/>
      <c r="PL34" s="18"/>
      <c r="PM34" s="18"/>
      <c r="PN34" s="18"/>
      <c r="PO34" s="18"/>
      <c r="PP34" s="18"/>
      <c r="PQ34" s="18"/>
      <c r="PR34" s="18"/>
      <c r="PS34" s="18"/>
      <c r="PT34" s="18"/>
      <c r="PU34" s="18"/>
      <c r="PV34" s="18"/>
      <c r="PW34" s="18"/>
      <c r="PX34" s="18"/>
      <c r="PY34" s="18"/>
      <c r="PZ34" s="18"/>
      <c r="QA34" s="18"/>
      <c r="QB34" s="18"/>
      <c r="QC34" s="18"/>
      <c r="QD34" s="18"/>
      <c r="QE34" s="18"/>
      <c r="QF34" s="18"/>
      <c r="QG34" s="18"/>
      <c r="QH34" s="18"/>
      <c r="QI34" s="18"/>
      <c r="QJ34" s="18"/>
      <c r="QK34" s="18"/>
      <c r="QL34" s="18"/>
      <c r="QM34" s="18"/>
      <c r="QN34" s="18"/>
      <c r="QO34" s="18"/>
      <c r="QP34" s="18"/>
      <c r="QQ34" s="18"/>
      <c r="QR34" s="18"/>
      <c r="QS34" s="18"/>
      <c r="QT34" s="18"/>
      <c r="QU34" s="18"/>
      <c r="QV34" s="18"/>
      <c r="QW34" s="18"/>
      <c r="QX34" s="18"/>
      <c r="QY34" s="18"/>
      <c r="QZ34" s="18"/>
      <c r="RA34" s="18"/>
      <c r="RB34" s="18"/>
      <c r="RC34" s="18"/>
      <c r="RD34" s="18"/>
      <c r="RE34" s="18"/>
      <c r="RF34" s="18"/>
      <c r="RG34" s="18"/>
      <c r="RH34" s="18"/>
      <c r="RI34" s="18"/>
      <c r="RJ34" s="18"/>
      <c r="RK34" s="18"/>
      <c r="RL34" s="18"/>
      <c r="RM34" s="18"/>
      <c r="RN34" s="18"/>
      <c r="RO34" s="18"/>
      <c r="RP34" s="18"/>
      <c r="RQ34" s="18"/>
      <c r="RR34" s="18"/>
      <c r="RS34" s="18"/>
      <c r="RT34" s="18"/>
      <c r="RU34" s="18"/>
      <c r="RV34" s="18"/>
      <c r="RW34" s="18"/>
      <c r="RX34" s="18"/>
      <c r="RY34" s="18"/>
      <c r="RZ34" s="18"/>
      <c r="SA34" s="18"/>
      <c r="SB34" s="18"/>
      <c r="SC34" s="18"/>
      <c r="SD34" s="18"/>
      <c r="SE34" s="18"/>
      <c r="SF34" s="18"/>
      <c r="SG34" s="18"/>
      <c r="SH34" s="18"/>
      <c r="SI34" s="18"/>
      <c r="SJ34" s="18"/>
      <c r="SK34" s="18"/>
      <c r="SL34" s="18"/>
      <c r="SM34" s="18"/>
      <c r="SN34" s="18"/>
      <c r="SO34" s="18"/>
      <c r="SP34" s="18"/>
      <c r="SQ34" s="18"/>
      <c r="SR34" s="18"/>
      <c r="SS34" s="18"/>
      <c r="ST34" s="18"/>
      <c r="SU34" s="18"/>
      <c r="SV34" s="18"/>
      <c r="SW34" s="18"/>
      <c r="SX34" s="18"/>
      <c r="SY34" s="18"/>
      <c r="SZ34" s="18"/>
      <c r="TA34" s="18"/>
      <c r="TB34" s="18"/>
      <c r="TC34" s="18"/>
      <c r="TD34" s="18"/>
      <c r="TE34" s="18"/>
      <c r="TF34" s="18"/>
      <c r="TG34" s="18"/>
      <c r="TH34" s="18"/>
      <c r="TI34" s="18"/>
      <c r="TJ34" s="18"/>
      <c r="TK34" s="18"/>
      <c r="TL34" s="18"/>
      <c r="TM34" s="18"/>
      <c r="TN34" s="18"/>
      <c r="TO34" s="18"/>
      <c r="TP34" s="18"/>
      <c r="TQ34" s="18"/>
      <c r="TR34" s="18"/>
      <c r="TS34" s="18"/>
      <c r="TT34" s="18"/>
      <c r="TU34" s="18"/>
      <c r="TV34" s="18"/>
      <c r="TW34" s="18"/>
      <c r="TX34" s="18"/>
      <c r="TY34" s="18"/>
      <c r="TZ34" s="18"/>
      <c r="UA34" s="18"/>
      <c r="UB34" s="18"/>
      <c r="UC34" s="18"/>
      <c r="UD34" s="18"/>
      <c r="UE34" s="18"/>
      <c r="UF34" s="18"/>
      <c r="UG34" s="18"/>
      <c r="UH34" s="18"/>
      <c r="UI34" s="18"/>
      <c r="UJ34" s="18"/>
      <c r="UK34" s="18"/>
      <c r="UL34" s="18"/>
      <c r="UM34" s="18"/>
      <c r="UN34" s="18"/>
      <c r="UO34" s="18"/>
      <c r="UP34" s="18"/>
      <c r="UQ34" s="18"/>
      <c r="UR34" s="18"/>
      <c r="US34" s="18"/>
      <c r="UT34" s="18"/>
      <c r="UU34" s="18"/>
      <c r="UV34" s="18"/>
      <c r="UW34" s="18"/>
      <c r="UX34" s="18"/>
      <c r="UY34" s="18"/>
      <c r="UZ34" s="18"/>
      <c r="VA34" s="18"/>
      <c r="VB34" s="18"/>
      <c r="VC34" s="18"/>
      <c r="VD34" s="18"/>
      <c r="VE34" s="18"/>
      <c r="VF34" s="18"/>
      <c r="VG34" s="18"/>
      <c r="VH34" s="18"/>
      <c r="VI34" s="18"/>
      <c r="VJ34" s="18"/>
      <c r="VK34" s="18"/>
      <c r="VL34" s="18"/>
      <c r="VM34" s="18"/>
      <c r="VN34" s="18"/>
      <c r="VO34" s="18"/>
      <c r="VP34" s="18"/>
      <c r="VQ34" s="18"/>
      <c r="VR34" s="18"/>
      <c r="VS34" s="18"/>
      <c r="VT34" s="18"/>
      <c r="VU34" s="18"/>
      <c r="VV34" s="18"/>
      <c r="VW34" s="18"/>
      <c r="VX34" s="18"/>
      <c r="VY34" s="18"/>
      <c r="VZ34" s="18"/>
      <c r="WA34" s="18"/>
      <c r="WB34" s="18"/>
      <c r="WC34" s="18"/>
      <c r="WD34" s="18"/>
      <c r="WE34" s="18"/>
      <c r="WF34" s="18"/>
      <c r="WG34" s="18"/>
      <c r="WH34" s="18"/>
      <c r="WI34" s="18"/>
      <c r="WJ34" s="18"/>
      <c r="WK34" s="18"/>
      <c r="WL34" s="18"/>
      <c r="WM34" s="18"/>
      <c r="WN34" s="18"/>
      <c r="WO34" s="18"/>
      <c r="WP34" s="18"/>
      <c r="WQ34" s="18"/>
      <c r="WR34" s="18"/>
      <c r="WS34" s="18"/>
      <c r="WT34" s="18"/>
      <c r="WU34" s="18"/>
      <c r="WV34" s="18"/>
      <c r="WW34" s="18"/>
      <c r="WX34" s="18"/>
      <c r="WY34" s="18"/>
      <c r="WZ34" s="18"/>
      <c r="XA34" s="18"/>
      <c r="XB34" s="18"/>
      <c r="XC34" s="18"/>
      <c r="XD34" s="18"/>
      <c r="XE34" s="18"/>
      <c r="XF34" s="18"/>
      <c r="XG34" s="18"/>
      <c r="XH34" s="18"/>
      <c r="XI34" s="18"/>
      <c r="XJ34" s="18"/>
      <c r="XK34" s="18"/>
      <c r="XL34" s="18"/>
      <c r="XM34" s="18"/>
      <c r="XN34" s="18"/>
      <c r="XO34" s="18"/>
      <c r="XP34" s="18"/>
      <c r="XQ34" s="18"/>
      <c r="XR34" s="18"/>
      <c r="XS34" s="18"/>
      <c r="XT34" s="18"/>
      <c r="XU34" s="18"/>
      <c r="XV34" s="18"/>
      <c r="XW34" s="18"/>
      <c r="XX34" s="18"/>
      <c r="XY34" s="18"/>
      <c r="XZ34" s="18"/>
      <c r="YA34" s="18"/>
      <c r="YB34" s="18"/>
      <c r="YC34" s="18"/>
      <c r="YD34" s="18"/>
      <c r="YE34" s="18"/>
      <c r="YF34" s="18"/>
      <c r="YG34" s="18"/>
      <c r="YH34" s="18"/>
      <c r="YI34" s="18"/>
      <c r="YJ34" s="18"/>
      <c r="YK34" s="18"/>
      <c r="YL34" s="18"/>
      <c r="YM34" s="18"/>
      <c r="YN34" s="18"/>
      <c r="YO34" s="18"/>
      <c r="YP34" s="18"/>
      <c r="YQ34" s="18"/>
      <c r="YR34" s="18"/>
      <c r="YS34" s="18"/>
      <c r="YT34" s="18"/>
      <c r="YU34" s="18"/>
      <c r="YV34" s="18"/>
      <c r="YW34" s="18"/>
      <c r="YX34" s="18"/>
      <c r="YY34" s="18"/>
      <c r="YZ34" s="18"/>
      <c r="ZA34" s="18"/>
      <c r="ZB34" s="18"/>
      <c r="ZC34" s="18"/>
      <c r="ZD34" s="18"/>
      <c r="ZE34" s="18"/>
      <c r="ZF34" s="18"/>
      <c r="ZG34" s="18"/>
      <c r="ZH34" s="18"/>
      <c r="ZI34" s="18"/>
      <c r="ZJ34" s="18"/>
      <c r="ZK34" s="18"/>
      <c r="ZL34" s="18"/>
      <c r="ZM34" s="18"/>
      <c r="ZN34" s="18"/>
      <c r="ZO34" s="18"/>
      <c r="ZP34" s="18"/>
      <c r="ZQ34" s="18"/>
      <c r="ZR34" s="18"/>
      <c r="ZS34" s="18"/>
      <c r="ZT34" s="18"/>
      <c r="ZU34" s="18"/>
      <c r="ZV34" s="18"/>
      <c r="ZW34" s="18"/>
      <c r="ZX34" s="18"/>
      <c r="ZY34" s="18"/>
      <c r="ZZ34" s="18"/>
      <c r="AAA34" s="18"/>
      <c r="AAB34" s="18"/>
      <c r="AAC34" s="18"/>
      <c r="AAD34" s="18"/>
      <c r="AAE34" s="18"/>
      <c r="AAF34" s="18"/>
      <c r="AAG34" s="18"/>
      <c r="AAH34" s="18"/>
      <c r="AAI34" s="18"/>
      <c r="AAJ34" s="18"/>
      <c r="AAK34" s="18"/>
      <c r="AAL34" s="18"/>
      <c r="AAM34" s="18"/>
      <c r="AAN34" s="18"/>
      <c r="AAO34" s="18"/>
      <c r="AAP34" s="18"/>
      <c r="AAQ34" s="18"/>
      <c r="AAR34" s="18"/>
      <c r="AAS34" s="18"/>
      <c r="AAT34" s="18"/>
      <c r="AAU34" s="18"/>
      <c r="AAV34" s="18"/>
      <c r="AAW34" s="18"/>
      <c r="AAX34" s="18"/>
      <c r="AAY34" s="18"/>
      <c r="AAZ34" s="18"/>
      <c r="ABA34" s="18"/>
      <c r="ABB34" s="18"/>
      <c r="ABC34" s="18"/>
      <c r="ABD34" s="18"/>
      <c r="ABE34" s="18"/>
      <c r="ABF34" s="18"/>
      <c r="ABG34" s="18"/>
      <c r="ABH34" s="18"/>
      <c r="ABI34" s="18"/>
      <c r="ABJ34" s="18"/>
      <c r="ABK34" s="18"/>
      <c r="ABL34" s="18"/>
      <c r="ABM34" s="18"/>
      <c r="ABN34" s="18"/>
      <c r="ABO34" s="18"/>
      <c r="ABP34" s="18"/>
      <c r="ABQ34" s="18"/>
      <c r="ABR34" s="18"/>
      <c r="ABS34" s="18"/>
      <c r="ABT34" s="18"/>
      <c r="ABU34" s="18"/>
      <c r="ABV34" s="18"/>
      <c r="ABW34" s="18"/>
      <c r="ABX34" s="18"/>
      <c r="ABY34" s="18"/>
      <c r="ABZ34" s="18"/>
      <c r="ACA34" s="18"/>
      <c r="ACB34" s="18"/>
      <c r="ACC34" s="18"/>
      <c r="ACD34" s="18"/>
      <c r="ACE34" s="18"/>
      <c r="ACF34" s="18"/>
      <c r="ACG34" s="18"/>
      <c r="ACH34" s="18"/>
      <c r="ACI34" s="18"/>
      <c r="ACJ34" s="18"/>
      <c r="ACK34" s="18"/>
      <c r="ACL34" s="18"/>
      <c r="ACM34" s="18"/>
      <c r="ACN34" s="18"/>
      <c r="ACO34" s="18"/>
      <c r="ACP34" s="18"/>
      <c r="ACQ34" s="18"/>
      <c r="ACR34" s="18"/>
      <c r="ACS34" s="18"/>
      <c r="ACT34" s="18"/>
      <c r="ACU34" s="18"/>
      <c r="ACV34" s="18"/>
      <c r="ACW34" s="18"/>
      <c r="ACX34" s="18"/>
      <c r="ACY34" s="18"/>
      <c r="ACZ34" s="18"/>
      <c r="ADA34" s="18"/>
      <c r="ADB34" s="18"/>
      <c r="ADC34" s="18"/>
      <c r="ADD34" s="18"/>
      <c r="ADE34" s="18"/>
      <c r="ADF34" s="18"/>
      <c r="ADG34" s="18"/>
      <c r="ADH34" s="18"/>
      <c r="ADI34" s="18"/>
      <c r="ADJ34" s="18"/>
      <c r="ADK34" s="18"/>
      <c r="ADL34" s="18"/>
      <c r="ADM34" s="18"/>
      <c r="ADN34" s="18"/>
      <c r="ADO34" s="18"/>
      <c r="ADP34" s="18"/>
      <c r="ADQ34" s="18"/>
      <c r="ADR34" s="18"/>
      <c r="ADS34" s="18"/>
      <c r="ADT34" s="18"/>
      <c r="ADU34" s="18"/>
      <c r="ADV34" s="18"/>
      <c r="ADW34" s="18"/>
      <c r="ADX34" s="18"/>
      <c r="ADY34" s="18"/>
      <c r="ADZ34" s="18"/>
      <c r="AEA34" s="18"/>
      <c r="AEB34" s="18"/>
      <c r="AEC34" s="18"/>
      <c r="AED34" s="18"/>
      <c r="AEE34" s="18"/>
      <c r="AEF34" s="18"/>
      <c r="AEG34" s="18"/>
      <c r="AEH34" s="18"/>
      <c r="AEI34" s="18"/>
      <c r="AEJ34" s="18"/>
      <c r="AEK34" s="18"/>
      <c r="AEL34" s="18"/>
      <c r="AEM34" s="18"/>
      <c r="AEN34" s="18"/>
      <c r="AEO34" s="18"/>
      <c r="AEP34" s="18"/>
      <c r="AEQ34" s="18"/>
      <c r="AER34" s="18"/>
      <c r="AES34" s="18"/>
      <c r="AET34" s="18"/>
      <c r="AEU34" s="18"/>
      <c r="AEV34" s="18"/>
      <c r="AEW34" s="18"/>
      <c r="AEX34" s="18"/>
      <c r="AEY34" s="18"/>
      <c r="AEZ34" s="18"/>
      <c r="AFA34" s="18"/>
      <c r="AFB34" s="18"/>
      <c r="AFC34" s="18"/>
      <c r="AFD34" s="18"/>
      <c r="AFE34" s="18"/>
      <c r="AFF34" s="18"/>
      <c r="AFG34" s="18"/>
      <c r="AFH34" s="18"/>
      <c r="AFI34" s="18"/>
      <c r="AFJ34" s="18"/>
      <c r="AFK34" s="18"/>
      <c r="AFL34" s="18"/>
      <c r="AFM34" s="18"/>
      <c r="AFN34" s="18"/>
      <c r="AFO34" s="18"/>
      <c r="AFP34" s="18"/>
      <c r="AFQ34" s="18"/>
      <c r="AFR34" s="18"/>
      <c r="AFS34" s="18"/>
      <c r="AFT34" s="18"/>
      <c r="AFU34" s="18"/>
      <c r="AFV34" s="18"/>
      <c r="AFW34" s="18"/>
      <c r="AFX34" s="18"/>
      <c r="AFY34" s="18"/>
      <c r="AFZ34" s="18"/>
      <c r="AGA34" s="18"/>
      <c r="AGB34" s="18"/>
      <c r="AGC34" s="18"/>
      <c r="AGD34" s="18"/>
      <c r="AGE34" s="18"/>
      <c r="AGF34" s="18"/>
      <c r="AGG34" s="18"/>
      <c r="AGH34" s="18"/>
      <c r="AGI34" s="18"/>
      <c r="AGJ34" s="18"/>
      <c r="AGK34" s="18"/>
      <c r="AGL34" s="18"/>
      <c r="AGM34" s="18"/>
      <c r="AGN34" s="18"/>
      <c r="AGO34" s="18"/>
      <c r="AGP34" s="18"/>
      <c r="AGQ34" s="18"/>
      <c r="AGR34" s="18"/>
      <c r="AGS34" s="18"/>
      <c r="AGT34" s="18"/>
      <c r="AGU34" s="18"/>
      <c r="AGV34" s="18"/>
      <c r="AGW34" s="18"/>
      <c r="AGX34" s="18"/>
      <c r="AGY34" s="18"/>
      <c r="AGZ34" s="18"/>
      <c r="AHA34" s="18"/>
      <c r="AHB34" s="18"/>
      <c r="AHC34" s="18"/>
      <c r="AHD34" s="18"/>
      <c r="AHE34" s="18"/>
      <c r="AHF34" s="18"/>
      <c r="AHG34" s="18"/>
      <c r="AHH34" s="18"/>
      <c r="AHI34" s="18"/>
      <c r="AHJ34" s="18"/>
      <c r="AHK34" s="18"/>
      <c r="AHL34" s="18"/>
      <c r="AHM34" s="18"/>
      <c r="AHN34" s="18"/>
      <c r="AHO34" s="18"/>
      <c r="AHP34" s="18"/>
      <c r="AHQ34" s="18"/>
      <c r="AHR34" s="18"/>
      <c r="AHS34" s="18"/>
      <c r="AHT34" s="18"/>
      <c r="AHU34" s="18"/>
      <c r="AHV34" s="18"/>
      <c r="AHW34" s="18"/>
      <c r="AHX34" s="18"/>
      <c r="AHY34" s="18"/>
      <c r="AHZ34" s="18"/>
      <c r="AIA34" s="18"/>
      <c r="AIB34" s="18"/>
      <c r="AIC34" s="18"/>
      <c r="AID34" s="18"/>
      <c r="AIE34" s="18"/>
      <c r="AIF34" s="18"/>
      <c r="AIG34" s="18"/>
      <c r="AIH34" s="18"/>
      <c r="AII34" s="18"/>
      <c r="AIJ34" s="18"/>
      <c r="AIK34" s="18"/>
      <c r="AIL34" s="18"/>
      <c r="AIM34" s="18"/>
      <c r="AIN34" s="18"/>
      <c r="AIO34" s="18"/>
      <c r="AIP34" s="18"/>
      <c r="AIQ34" s="18"/>
      <c r="AIR34" s="18"/>
      <c r="AIS34" s="18"/>
      <c r="AIT34" s="18"/>
      <c r="AIU34" s="18"/>
      <c r="AIV34" s="18"/>
      <c r="AIW34" s="18"/>
      <c r="AIX34" s="18"/>
      <c r="AIY34" s="18"/>
      <c r="AIZ34" s="18"/>
      <c r="AJA34" s="18"/>
      <c r="AJB34" s="18"/>
      <c r="AJC34" s="18"/>
      <c r="AJD34" s="18"/>
      <c r="AJE34" s="18"/>
      <c r="AJF34" s="18"/>
      <c r="AJG34" s="18"/>
      <c r="AJH34" s="18"/>
      <c r="AJI34" s="18"/>
      <c r="AJJ34" s="18"/>
      <c r="AJK34" s="18"/>
      <c r="AJL34" s="18"/>
      <c r="AJM34" s="18"/>
      <c r="AJN34" s="18"/>
      <c r="AJO34" s="18"/>
      <c r="AJP34" s="18"/>
      <c r="AJQ34" s="18"/>
      <c r="AJR34" s="18"/>
      <c r="AJS34" s="18"/>
      <c r="AJT34" s="18"/>
      <c r="AJU34" s="18"/>
      <c r="AJV34" s="18"/>
      <c r="AJW34" s="18"/>
      <c r="AJX34" s="18"/>
      <c r="AJY34" s="18"/>
      <c r="AJZ34" s="18"/>
      <c r="AKA34" s="18"/>
      <c r="AKB34" s="18"/>
      <c r="AKC34" s="18"/>
      <c r="AKD34" s="18"/>
      <c r="AKE34" s="18"/>
      <c r="AKF34" s="18"/>
      <c r="AKG34" s="18"/>
      <c r="AKH34" s="18"/>
      <c r="AKI34" s="18"/>
      <c r="AKJ34" s="18"/>
      <c r="AKK34" s="18"/>
      <c r="AKL34" s="18"/>
      <c r="AKM34" s="18"/>
      <c r="AKN34" s="18"/>
      <c r="AKO34" s="18"/>
      <c r="AKP34" s="18"/>
      <c r="AKQ34" s="18"/>
      <c r="AKR34" s="18"/>
      <c r="AKS34" s="18"/>
      <c r="AKT34" s="18"/>
      <c r="AKU34" s="18"/>
      <c r="AKV34" s="18"/>
      <c r="AKW34" s="18"/>
      <c r="AKX34" s="18"/>
      <c r="AKY34" s="18"/>
      <c r="AKZ34" s="18"/>
      <c r="ALA34" s="18"/>
      <c r="ALB34" s="18"/>
      <c r="ALC34" s="18"/>
      <c r="ALD34" s="18"/>
      <c r="ALE34" s="18"/>
      <c r="ALF34" s="18"/>
      <c r="ALG34" s="18"/>
      <c r="ALH34" s="18"/>
      <c r="ALI34" s="18"/>
      <c r="ALJ34" s="18"/>
      <c r="ALK34" s="18"/>
      <c r="ALL34" s="18"/>
      <c r="ALM34" s="18"/>
      <c r="ALN34" s="18"/>
      <c r="ALO34" s="18"/>
      <c r="ALP34" s="18"/>
      <c r="ALQ34" s="18"/>
      <c r="ALR34" s="18"/>
      <c r="ALS34" s="18"/>
      <c r="ALT34" s="18"/>
      <c r="ALU34" s="18"/>
      <c r="ALV34" s="18"/>
      <c r="ALW34" s="18"/>
      <c r="ALX34" s="18"/>
      <c r="ALY34" s="18"/>
      <c r="ALZ34" s="18"/>
      <c r="AMA34" s="18"/>
      <c r="AMB34" s="18"/>
      <c r="AMC34" s="18"/>
      <c r="AMD34" s="18"/>
      <c r="AME34" s="18"/>
      <c r="AMF34" s="18"/>
      <c r="AMG34" s="18"/>
      <c r="AMH34" s="18"/>
      <c r="AMI34" s="18"/>
      <c r="AMJ34" s="18"/>
      <c r="AMK34" s="18"/>
      <c r="AML34" s="18"/>
      <c r="AMM34" s="18"/>
      <c r="AMN34" s="18"/>
      <c r="AMO34" s="18"/>
      <c r="AMP34" s="18"/>
      <c r="AMQ34" s="18"/>
      <c r="AMR34" s="18"/>
      <c r="AMS34" s="18"/>
      <c r="AMT34" s="18"/>
      <c r="AMU34" s="18"/>
      <c r="AMV34" s="18"/>
      <c r="AMW34" s="18"/>
      <c r="AMX34" s="18"/>
      <c r="AMY34" s="18"/>
      <c r="AMZ34" s="18"/>
      <c r="ANA34" s="18"/>
      <c r="ANB34" s="18"/>
      <c r="ANC34" s="18"/>
      <c r="AND34" s="18"/>
      <c r="ANE34" s="18"/>
      <c r="ANF34" s="18"/>
      <c r="ANG34" s="18"/>
      <c r="ANH34" s="18"/>
      <c r="ANI34" s="18"/>
      <c r="ANJ34" s="18"/>
      <c r="ANK34" s="18"/>
      <c r="ANL34" s="18"/>
      <c r="ANM34" s="18"/>
      <c r="ANN34" s="18"/>
      <c r="ANO34" s="18"/>
      <c r="ANP34" s="18"/>
      <c r="ANQ34" s="18"/>
      <c r="ANR34" s="18"/>
      <c r="ANS34" s="18"/>
      <c r="ANT34" s="18"/>
      <c r="ANU34" s="18"/>
      <c r="ANV34" s="18"/>
      <c r="ANW34" s="18"/>
      <c r="ANX34" s="18"/>
      <c r="ANY34" s="18"/>
      <c r="ANZ34" s="18"/>
      <c r="AOA34" s="18"/>
      <c r="AOB34" s="18"/>
      <c r="AOC34" s="18"/>
      <c r="AOD34" s="18"/>
      <c r="AOE34" s="18"/>
      <c r="AOF34" s="18"/>
      <c r="AOG34" s="18"/>
      <c r="AOH34" s="18"/>
      <c r="AOI34" s="18"/>
      <c r="AOJ34" s="18"/>
      <c r="AOK34" s="18"/>
      <c r="AOL34" s="18"/>
      <c r="AOM34" s="18"/>
      <c r="AON34" s="18"/>
      <c r="AOO34" s="18"/>
      <c r="AOP34" s="18"/>
      <c r="AOQ34" s="18"/>
      <c r="AOR34" s="18"/>
      <c r="AOS34" s="18"/>
      <c r="AOT34" s="18"/>
      <c r="AOU34" s="18"/>
      <c r="AOV34" s="18"/>
      <c r="AOW34" s="18"/>
      <c r="AOX34" s="18"/>
      <c r="AOY34" s="18"/>
      <c r="AOZ34" s="18"/>
      <c r="APA34" s="18"/>
      <c r="APB34" s="18"/>
      <c r="APC34" s="18"/>
      <c r="APD34" s="18"/>
      <c r="APE34" s="18"/>
      <c r="APF34" s="18"/>
      <c r="APG34" s="18"/>
      <c r="APH34" s="18"/>
      <c r="API34" s="18"/>
      <c r="APJ34" s="18"/>
      <c r="APK34" s="18"/>
      <c r="APL34" s="18"/>
      <c r="APM34" s="18"/>
      <c r="APN34" s="18"/>
      <c r="APO34" s="18"/>
      <c r="APP34" s="18"/>
      <c r="APQ34" s="18"/>
      <c r="APR34" s="18"/>
      <c r="APS34" s="18"/>
      <c r="APT34" s="18"/>
      <c r="APU34" s="18"/>
      <c r="APV34" s="18"/>
      <c r="APW34" s="18"/>
      <c r="APX34" s="18"/>
      <c r="APY34" s="18"/>
      <c r="APZ34" s="18"/>
      <c r="AQA34" s="18"/>
      <c r="AQB34" s="18"/>
      <c r="AQC34" s="18"/>
      <c r="AQD34" s="18"/>
      <c r="AQE34" s="18"/>
      <c r="AQF34" s="18"/>
      <c r="AQG34" s="18"/>
      <c r="AQH34" s="18"/>
      <c r="AQI34" s="18"/>
      <c r="AQJ34" s="18"/>
      <c r="AQK34" s="18"/>
      <c r="AQL34" s="18"/>
      <c r="AQM34" s="18"/>
      <c r="AQN34" s="18"/>
      <c r="AQO34" s="18"/>
      <c r="AQP34" s="18"/>
      <c r="AQQ34" s="18"/>
      <c r="AQR34" s="18"/>
      <c r="AQS34" s="18"/>
      <c r="AQT34" s="18"/>
      <c r="AQU34" s="18"/>
      <c r="AQV34" s="18"/>
      <c r="AQW34" s="18"/>
      <c r="AQX34" s="18"/>
      <c r="AQY34" s="18"/>
      <c r="AQZ34" s="18"/>
      <c r="ARA34" s="18"/>
      <c r="ARB34" s="18"/>
      <c r="ARC34" s="18"/>
      <c r="ARD34" s="18"/>
      <c r="ARE34" s="18"/>
      <c r="ARF34" s="18"/>
      <c r="ARG34" s="18"/>
      <c r="ARH34" s="18"/>
      <c r="ARI34" s="18"/>
      <c r="ARJ34" s="18"/>
      <c r="ARK34" s="18"/>
      <c r="ARL34" s="18"/>
      <c r="ARM34" s="18"/>
      <c r="ARN34" s="18"/>
      <c r="ARO34" s="18"/>
      <c r="ARP34" s="18"/>
      <c r="ARQ34" s="18"/>
      <c r="ARR34" s="18"/>
      <c r="ARS34" s="18"/>
      <c r="ART34" s="18"/>
      <c r="ARU34" s="18"/>
      <c r="ARV34" s="18"/>
      <c r="ARW34" s="18"/>
      <c r="ARX34" s="18"/>
      <c r="ARY34" s="18"/>
      <c r="ARZ34" s="18"/>
      <c r="ASA34" s="18"/>
      <c r="ASB34" s="18"/>
      <c r="ASC34" s="18"/>
      <c r="ASD34" s="18"/>
      <c r="ASE34" s="18"/>
      <c r="ASF34" s="18"/>
      <c r="ASG34" s="18"/>
      <c r="ASH34" s="18"/>
      <c r="ASI34" s="18"/>
      <c r="ASJ34" s="18"/>
      <c r="ASK34" s="18"/>
      <c r="ASL34" s="18"/>
      <c r="ASM34" s="18"/>
      <c r="ASN34" s="18"/>
      <c r="ASO34" s="18"/>
      <c r="ASP34" s="18"/>
      <c r="ASQ34" s="18"/>
      <c r="ASR34" s="18"/>
      <c r="ASS34" s="18"/>
      <c r="AST34" s="18"/>
      <c r="ASU34" s="18"/>
      <c r="ASV34" s="18"/>
      <c r="ASW34" s="18"/>
      <c r="ASX34" s="18"/>
      <c r="ASY34" s="18"/>
      <c r="ASZ34" s="18"/>
      <c r="ATA34" s="18"/>
      <c r="ATB34" s="18"/>
      <c r="ATC34" s="18"/>
      <c r="ATD34" s="18"/>
      <c r="ATE34" s="18"/>
      <c r="ATF34" s="18"/>
      <c r="ATG34" s="18"/>
      <c r="ATH34" s="18"/>
      <c r="ATI34" s="18"/>
      <c r="ATJ34" s="18"/>
      <c r="ATK34" s="18"/>
      <c r="ATL34" s="18"/>
      <c r="ATM34" s="18"/>
      <c r="ATN34" s="18"/>
      <c r="ATO34" s="18"/>
      <c r="ATP34" s="18"/>
      <c r="ATQ34" s="18"/>
      <c r="ATR34" s="18"/>
      <c r="ATS34" s="18"/>
      <c r="ATT34" s="18"/>
      <c r="ATU34" s="18"/>
      <c r="ATV34" s="18"/>
      <c r="ATW34" s="18"/>
      <c r="ATX34" s="18"/>
      <c r="ATY34" s="18"/>
      <c r="ATZ34" s="18"/>
      <c r="AUA34" s="18"/>
      <c r="AUB34" s="18"/>
      <c r="AUC34" s="18"/>
      <c r="AUD34" s="18"/>
      <c r="AUE34" s="18"/>
      <c r="AUF34" s="18"/>
      <c r="AUG34" s="18"/>
      <c r="AUH34" s="18"/>
      <c r="AUI34" s="18"/>
      <c r="AUJ34" s="18"/>
      <c r="AUK34" s="18"/>
      <c r="AUL34" s="18"/>
      <c r="AUM34" s="18"/>
      <c r="AUN34" s="18"/>
      <c r="AUO34" s="18"/>
      <c r="AUP34" s="18"/>
      <c r="AUQ34" s="18"/>
      <c r="AUR34" s="18"/>
      <c r="AUS34" s="18"/>
      <c r="AUT34" s="18"/>
      <c r="AUU34" s="18"/>
      <c r="AUV34" s="18"/>
      <c r="AUW34" s="18"/>
      <c r="AUX34" s="18"/>
      <c r="AUY34" s="18"/>
      <c r="AUZ34" s="18"/>
      <c r="AVA34" s="18"/>
      <c r="AVB34" s="18"/>
      <c r="AVC34" s="18"/>
      <c r="AVD34" s="18"/>
      <c r="AVE34" s="18"/>
      <c r="AVF34" s="18"/>
      <c r="AVG34" s="18"/>
      <c r="AVH34" s="18"/>
      <c r="AVI34" s="18"/>
      <c r="AVJ34" s="18"/>
      <c r="AVK34" s="18"/>
      <c r="AVL34" s="18"/>
      <c r="AVM34" s="18"/>
      <c r="AVN34" s="18"/>
      <c r="AVO34" s="18"/>
      <c r="AVP34" s="18"/>
      <c r="AVQ34" s="18"/>
      <c r="AVR34" s="18"/>
      <c r="AVS34" s="18"/>
      <c r="AVT34" s="18"/>
      <c r="AVU34" s="18"/>
      <c r="AVV34" s="18"/>
      <c r="AVW34" s="18"/>
      <c r="AVX34" s="18"/>
      <c r="AVY34" s="18"/>
      <c r="AVZ34" s="18"/>
      <c r="AWA34" s="18"/>
      <c r="AWB34" s="18"/>
      <c r="AWC34" s="18"/>
      <c r="AWD34" s="18"/>
      <c r="AWE34" s="18"/>
      <c r="AWF34" s="18"/>
      <c r="AWG34" s="18"/>
      <c r="AWH34" s="18"/>
      <c r="AWI34" s="18"/>
      <c r="AWJ34" s="18"/>
      <c r="AWK34" s="18"/>
      <c r="AWL34" s="18"/>
      <c r="AWM34" s="18"/>
      <c r="AWN34" s="18"/>
      <c r="AWO34" s="18"/>
      <c r="AWP34" s="18"/>
      <c r="AWQ34" s="18"/>
      <c r="AWR34" s="18"/>
      <c r="AWS34" s="18"/>
      <c r="AWT34" s="18"/>
      <c r="AWU34" s="18"/>
      <c r="AWV34" s="18"/>
      <c r="AWW34" s="18"/>
      <c r="AWX34" s="18"/>
      <c r="AWY34" s="18"/>
      <c r="AWZ34" s="18"/>
      <c r="AXA34" s="18"/>
      <c r="AXB34" s="18"/>
      <c r="AXC34" s="18"/>
      <c r="AXD34" s="18"/>
      <c r="AXE34" s="18"/>
      <c r="AXF34" s="18"/>
      <c r="AXG34" s="18"/>
      <c r="AXH34" s="18"/>
      <c r="AXI34" s="18"/>
      <c r="AXJ34" s="18"/>
      <c r="AXK34" s="18"/>
      <c r="AXL34" s="18"/>
      <c r="AXM34" s="18"/>
      <c r="AXN34" s="18"/>
      <c r="AXO34" s="18"/>
      <c r="AXP34" s="18"/>
      <c r="AXQ34" s="18"/>
      <c r="AXR34" s="18"/>
      <c r="AXS34" s="18"/>
      <c r="AXT34" s="18"/>
      <c r="AXU34" s="18"/>
      <c r="AXV34" s="18"/>
      <c r="AXW34" s="18"/>
      <c r="AXX34" s="18"/>
      <c r="AXY34" s="18"/>
      <c r="AXZ34" s="18"/>
      <c r="AYA34" s="18"/>
      <c r="AYB34" s="18"/>
      <c r="AYC34" s="18"/>
      <c r="AYD34" s="18"/>
      <c r="AYE34" s="18"/>
      <c r="AYF34" s="18"/>
      <c r="AYG34" s="18"/>
      <c r="AYH34" s="18"/>
      <c r="AYI34" s="18"/>
      <c r="AYJ34" s="18"/>
      <c r="AYK34" s="18"/>
      <c r="AYL34" s="18"/>
      <c r="AYM34" s="18"/>
      <c r="AYN34" s="18"/>
      <c r="AYO34" s="18"/>
      <c r="AYP34" s="18"/>
      <c r="AYQ34" s="18"/>
      <c r="AYR34" s="18"/>
      <c r="AYS34" s="18"/>
      <c r="AYT34" s="18"/>
      <c r="AYU34" s="18"/>
      <c r="AYV34" s="18"/>
      <c r="AYW34" s="18"/>
      <c r="AYX34" s="18"/>
      <c r="AYY34" s="18"/>
      <c r="AYZ34" s="18"/>
      <c r="AZA34" s="18"/>
      <c r="AZB34" s="18"/>
      <c r="AZC34" s="18"/>
      <c r="AZD34" s="18"/>
      <c r="AZE34" s="18"/>
      <c r="AZF34" s="18"/>
      <c r="AZG34" s="18"/>
      <c r="AZH34" s="18"/>
      <c r="AZI34" s="18"/>
      <c r="AZJ34" s="18"/>
      <c r="AZK34" s="18"/>
      <c r="AZL34" s="18"/>
      <c r="AZM34" s="18"/>
      <c r="AZN34" s="18"/>
      <c r="AZO34" s="18"/>
      <c r="AZP34" s="18"/>
      <c r="AZQ34" s="18"/>
      <c r="AZR34" s="18"/>
      <c r="AZS34" s="18"/>
      <c r="AZT34" s="18"/>
      <c r="AZU34" s="18"/>
      <c r="AZV34" s="18"/>
      <c r="AZW34" s="18"/>
      <c r="AZX34" s="18"/>
      <c r="AZY34" s="18"/>
      <c r="AZZ34" s="18"/>
      <c r="BAA34" s="18"/>
      <c r="BAB34" s="18"/>
      <c r="BAC34" s="18"/>
      <c r="BAD34" s="18"/>
      <c r="BAE34" s="18"/>
      <c r="BAF34" s="18"/>
      <c r="BAG34" s="18"/>
      <c r="BAH34" s="18"/>
      <c r="BAI34" s="18"/>
      <c r="BAJ34" s="18"/>
      <c r="BAK34" s="18"/>
      <c r="BAL34" s="18"/>
      <c r="BAM34" s="18"/>
      <c r="BAN34" s="18"/>
      <c r="BAO34" s="18"/>
      <c r="BAP34" s="18"/>
      <c r="BAQ34" s="18"/>
      <c r="BAR34" s="18"/>
      <c r="BAS34" s="18"/>
      <c r="BAT34" s="18"/>
      <c r="BAU34" s="18"/>
      <c r="BAV34" s="18"/>
      <c r="BAW34" s="18"/>
      <c r="BAX34" s="18"/>
      <c r="BAY34" s="18"/>
      <c r="BAZ34" s="18"/>
      <c r="BBA34" s="18"/>
      <c r="BBB34" s="18"/>
      <c r="BBC34" s="18"/>
      <c r="BBD34" s="18"/>
      <c r="BBE34" s="18"/>
      <c r="BBF34" s="18"/>
      <c r="BBG34" s="18"/>
      <c r="BBH34" s="18"/>
      <c r="BBI34" s="18"/>
      <c r="BBJ34" s="18"/>
      <c r="BBK34" s="18"/>
      <c r="BBL34" s="18"/>
      <c r="BBM34" s="18"/>
      <c r="BBN34" s="18"/>
      <c r="BBO34" s="18"/>
      <c r="BBP34" s="18"/>
      <c r="BBQ34" s="18"/>
      <c r="BBR34" s="18"/>
      <c r="BBS34" s="18"/>
      <c r="BBT34" s="18"/>
      <c r="BBU34" s="18"/>
      <c r="BBV34" s="18"/>
      <c r="BBW34" s="18"/>
      <c r="BBX34" s="18"/>
      <c r="BBY34" s="18"/>
      <c r="BBZ34" s="18"/>
      <c r="BCA34" s="18"/>
      <c r="BCB34" s="18"/>
      <c r="BCC34" s="18"/>
      <c r="BCD34" s="18"/>
      <c r="BCE34" s="18"/>
      <c r="BCF34" s="18"/>
      <c r="BCG34" s="18"/>
      <c r="BCH34" s="18"/>
      <c r="BCI34" s="18"/>
      <c r="BCJ34" s="18"/>
      <c r="BCK34" s="18"/>
      <c r="BCL34" s="18"/>
      <c r="BCM34" s="18"/>
      <c r="BCN34" s="18"/>
      <c r="BCO34" s="18"/>
      <c r="BCP34" s="18"/>
      <c r="BCQ34" s="18"/>
      <c r="BCR34" s="18"/>
      <c r="BCS34" s="18"/>
      <c r="BCT34" s="18"/>
      <c r="BCU34" s="18"/>
      <c r="BCV34" s="18"/>
      <c r="BCW34" s="18"/>
      <c r="BCX34" s="18"/>
      <c r="BCY34" s="18"/>
      <c r="BCZ34" s="18"/>
      <c r="BDA34" s="18"/>
      <c r="BDB34" s="18"/>
      <c r="BDC34" s="18"/>
      <c r="BDD34" s="18"/>
      <c r="BDE34" s="18"/>
      <c r="BDF34" s="18"/>
      <c r="BDG34" s="18"/>
      <c r="BDH34" s="18"/>
      <c r="BDI34" s="18"/>
      <c r="BDJ34" s="18"/>
      <c r="BDK34" s="18"/>
      <c r="BDL34" s="18"/>
      <c r="BDM34" s="18"/>
      <c r="BDN34" s="18"/>
      <c r="BDO34" s="18"/>
      <c r="BDP34" s="18"/>
      <c r="BDQ34" s="18"/>
      <c r="BDR34" s="18"/>
      <c r="BDS34" s="18"/>
      <c r="BDT34" s="18"/>
      <c r="BDU34" s="18"/>
      <c r="BDV34" s="18"/>
      <c r="BDW34" s="18"/>
      <c r="BDX34" s="18"/>
      <c r="BDY34" s="18"/>
      <c r="BDZ34" s="18"/>
      <c r="BEA34" s="18"/>
      <c r="BEB34" s="18"/>
      <c r="BEC34" s="18"/>
      <c r="BED34" s="18"/>
      <c r="BEE34" s="18"/>
      <c r="BEF34" s="18"/>
      <c r="BEG34" s="18"/>
      <c r="BEH34" s="18"/>
      <c r="BEI34" s="18"/>
      <c r="BEJ34" s="18"/>
      <c r="BEK34" s="18"/>
      <c r="BEL34" s="18"/>
      <c r="BEM34" s="18"/>
      <c r="BEN34" s="18"/>
      <c r="BEO34" s="18"/>
      <c r="BEP34" s="18"/>
      <c r="BEQ34" s="18"/>
      <c r="BER34" s="18"/>
      <c r="BES34" s="18"/>
      <c r="BET34" s="18"/>
      <c r="BEU34" s="18"/>
      <c r="BEV34" s="18"/>
      <c r="BEW34" s="18"/>
      <c r="BEX34" s="18"/>
      <c r="BEY34" s="18"/>
      <c r="BEZ34" s="18"/>
      <c r="BFA34" s="18"/>
      <c r="BFB34" s="18"/>
      <c r="BFC34" s="18"/>
      <c r="BFD34" s="18"/>
      <c r="BFE34" s="18"/>
      <c r="BFF34" s="18"/>
      <c r="BFG34" s="18"/>
      <c r="BFH34" s="18"/>
      <c r="BFI34" s="18"/>
      <c r="BFJ34" s="18"/>
      <c r="BFK34" s="18"/>
      <c r="BFL34" s="18"/>
      <c r="BFM34" s="18"/>
      <c r="BFN34" s="18"/>
      <c r="BFO34" s="18"/>
      <c r="BFP34" s="18"/>
      <c r="BFQ34" s="18"/>
      <c r="BFR34" s="18"/>
      <c r="BFS34" s="18"/>
      <c r="BFT34" s="18"/>
      <c r="BFU34" s="18"/>
      <c r="BFV34" s="18"/>
      <c r="BFW34" s="18"/>
      <c r="BFX34" s="18"/>
      <c r="BFY34" s="18"/>
      <c r="BFZ34" s="18"/>
      <c r="BGA34" s="18"/>
      <c r="BGB34" s="18"/>
      <c r="BGC34" s="18"/>
      <c r="BGD34" s="18"/>
      <c r="BGE34" s="18"/>
      <c r="BGF34" s="18"/>
      <c r="BGG34" s="18"/>
      <c r="BGH34" s="18"/>
      <c r="BGI34" s="18"/>
      <c r="BGJ34" s="18"/>
      <c r="BGK34" s="18"/>
      <c r="BGL34" s="18"/>
      <c r="BGM34" s="18"/>
      <c r="BGN34" s="18"/>
      <c r="BGO34" s="18"/>
      <c r="BGP34" s="18"/>
      <c r="BGQ34" s="18"/>
      <c r="BGR34" s="18"/>
      <c r="BGS34" s="18"/>
      <c r="BGT34" s="18"/>
      <c r="BGU34" s="18"/>
      <c r="BGV34" s="18"/>
      <c r="BGW34" s="18"/>
      <c r="BGX34" s="18"/>
      <c r="BGY34" s="18"/>
      <c r="BGZ34" s="18"/>
      <c r="BHA34" s="18"/>
      <c r="BHB34" s="18"/>
      <c r="BHC34" s="18"/>
      <c r="BHD34" s="18"/>
      <c r="BHE34" s="18"/>
      <c r="BHF34" s="18"/>
      <c r="BHG34" s="18"/>
      <c r="BHH34" s="18"/>
      <c r="BHI34" s="18"/>
      <c r="BHJ34" s="18"/>
      <c r="BHK34" s="18"/>
      <c r="BHL34" s="18"/>
      <c r="BHM34" s="18"/>
      <c r="BHN34" s="18"/>
      <c r="BHO34" s="18"/>
      <c r="BHP34" s="18"/>
      <c r="BHQ34" s="18"/>
      <c r="BHR34" s="18"/>
      <c r="BHS34" s="18"/>
      <c r="BHT34" s="18"/>
      <c r="BHU34" s="18"/>
      <c r="BHV34" s="18"/>
      <c r="BHW34" s="18"/>
      <c r="BHX34" s="18"/>
      <c r="BHY34" s="18"/>
      <c r="BHZ34" s="18"/>
      <c r="BIA34" s="18"/>
      <c r="BIB34" s="18"/>
      <c r="BIC34" s="18"/>
      <c r="BID34" s="18"/>
      <c r="BIE34" s="18"/>
      <c r="BIF34" s="18"/>
      <c r="BIG34" s="18"/>
      <c r="BIH34" s="18"/>
      <c r="BII34" s="18"/>
      <c r="BIJ34" s="18"/>
      <c r="BIK34" s="18"/>
      <c r="BIL34" s="18"/>
      <c r="BIM34" s="18"/>
      <c r="BIN34" s="18"/>
      <c r="BIO34" s="18"/>
      <c r="BIP34" s="18"/>
      <c r="BIQ34" s="18"/>
      <c r="BIR34" s="18"/>
      <c r="BIS34" s="18"/>
      <c r="BIT34" s="18"/>
      <c r="BIU34" s="18"/>
      <c r="BIV34" s="18"/>
      <c r="BIW34" s="18"/>
      <c r="BIX34" s="18"/>
      <c r="BIY34" s="18"/>
      <c r="BIZ34" s="18"/>
      <c r="BJA34" s="18"/>
      <c r="BJB34" s="18"/>
      <c r="BJC34" s="18"/>
      <c r="BJD34" s="18"/>
      <c r="BJE34" s="18"/>
      <c r="BJF34" s="18"/>
      <c r="BJG34" s="18"/>
      <c r="BJH34" s="18"/>
      <c r="BJI34" s="18"/>
      <c r="BJJ34" s="18"/>
      <c r="BJK34" s="18"/>
      <c r="BJL34" s="18"/>
      <c r="BJM34" s="18"/>
      <c r="BJN34" s="18"/>
      <c r="BJO34" s="18"/>
      <c r="BJP34" s="18"/>
      <c r="BJQ34" s="18"/>
      <c r="BJR34" s="18"/>
      <c r="BJS34" s="18"/>
      <c r="BJT34" s="18"/>
      <c r="BJU34" s="18"/>
      <c r="BJV34" s="18"/>
      <c r="BJW34" s="18"/>
      <c r="BJX34" s="18"/>
      <c r="BJY34" s="18"/>
      <c r="BJZ34" s="18"/>
      <c r="BKA34" s="18"/>
      <c r="BKB34" s="18"/>
      <c r="BKC34" s="18"/>
      <c r="BKD34" s="18"/>
      <c r="BKE34" s="18"/>
      <c r="BKF34" s="18"/>
      <c r="BKG34" s="18"/>
      <c r="BKH34" s="18"/>
      <c r="BKI34" s="18"/>
      <c r="BKJ34" s="18"/>
      <c r="BKK34" s="18"/>
      <c r="BKL34" s="18"/>
      <c r="BKM34" s="18"/>
      <c r="BKN34" s="18"/>
      <c r="BKO34" s="18"/>
      <c r="BKP34" s="18"/>
      <c r="BKQ34" s="18"/>
      <c r="BKR34" s="18"/>
      <c r="BKS34" s="18"/>
      <c r="BKT34" s="18"/>
      <c r="BKU34" s="18"/>
      <c r="BKV34" s="18"/>
      <c r="BKW34" s="18"/>
      <c r="BKX34" s="18"/>
      <c r="BKY34" s="18"/>
      <c r="BKZ34" s="18"/>
      <c r="BLA34" s="18"/>
      <c r="BLB34" s="18"/>
      <c r="BLC34" s="18"/>
      <c r="BLD34" s="18"/>
      <c r="BLE34" s="18"/>
      <c r="BLF34" s="18"/>
      <c r="BLG34" s="18"/>
      <c r="BLH34" s="18"/>
      <c r="BLI34" s="18"/>
      <c r="BLJ34" s="18"/>
      <c r="BLK34" s="18"/>
      <c r="BLL34" s="18"/>
      <c r="BLM34" s="18"/>
      <c r="BLN34" s="18"/>
      <c r="BLO34" s="18"/>
      <c r="BLP34" s="18"/>
      <c r="BLQ34" s="18"/>
      <c r="BLR34" s="18"/>
      <c r="BLS34" s="18"/>
      <c r="BLT34" s="18"/>
      <c r="BLU34" s="18"/>
      <c r="BLV34" s="18"/>
      <c r="BLW34" s="18"/>
      <c r="BLX34" s="18"/>
      <c r="BLY34" s="18"/>
      <c r="BLZ34" s="18"/>
      <c r="BMA34" s="18"/>
      <c r="BMB34" s="18"/>
      <c r="BMC34" s="18"/>
      <c r="BMD34" s="18"/>
      <c r="BME34" s="18"/>
      <c r="BMF34" s="18"/>
      <c r="BMG34" s="18"/>
      <c r="BMH34" s="18"/>
      <c r="BMI34" s="18"/>
      <c r="BMJ34" s="18"/>
      <c r="BMK34" s="18"/>
      <c r="BML34" s="18"/>
      <c r="BMM34" s="18"/>
      <c r="BMN34" s="18"/>
      <c r="BMO34" s="18"/>
      <c r="BMP34" s="18"/>
      <c r="BMQ34" s="18"/>
      <c r="BMR34" s="18"/>
      <c r="BMS34" s="18"/>
      <c r="BMT34" s="18"/>
      <c r="BMU34" s="18"/>
      <c r="BMV34" s="18"/>
      <c r="BMW34" s="18"/>
      <c r="BMX34" s="18"/>
      <c r="BMY34" s="18"/>
      <c r="BMZ34" s="18"/>
      <c r="BNA34" s="18"/>
      <c r="BNB34" s="18"/>
      <c r="BNC34" s="18"/>
      <c r="BND34" s="18"/>
      <c r="BNE34" s="18"/>
      <c r="BNF34" s="18"/>
      <c r="BNG34" s="18"/>
      <c r="BNH34" s="18"/>
      <c r="BNI34" s="18"/>
      <c r="BNJ34" s="18"/>
      <c r="BNK34" s="18"/>
      <c r="BNL34" s="18"/>
      <c r="BNM34" s="18"/>
      <c r="BNN34" s="18"/>
      <c r="BNO34" s="18"/>
      <c r="BNP34" s="18"/>
      <c r="BNQ34" s="18"/>
      <c r="BNR34" s="18"/>
      <c r="BNS34" s="18"/>
      <c r="BNT34" s="18"/>
      <c r="BNU34" s="18"/>
      <c r="BNV34" s="18"/>
      <c r="BNW34" s="18"/>
      <c r="BNX34" s="18"/>
      <c r="BNY34" s="18"/>
      <c r="BNZ34" s="18"/>
      <c r="BOA34" s="18"/>
      <c r="BOB34" s="18"/>
      <c r="BOC34" s="18"/>
      <c r="BOD34" s="18"/>
      <c r="BOE34" s="18"/>
      <c r="BOF34" s="18"/>
      <c r="BOG34" s="18"/>
      <c r="BOH34" s="18"/>
      <c r="BOI34" s="18"/>
      <c r="BOJ34" s="18"/>
      <c r="BOK34" s="18"/>
      <c r="BOL34" s="18"/>
      <c r="BOM34" s="18"/>
      <c r="BON34" s="18"/>
      <c r="BOO34" s="18"/>
      <c r="BOP34" s="18"/>
      <c r="BOQ34" s="18"/>
      <c r="BOR34" s="18"/>
      <c r="BOS34" s="18"/>
      <c r="BOT34" s="18"/>
      <c r="BOU34" s="18"/>
      <c r="BOV34" s="18"/>
      <c r="BOW34" s="18"/>
      <c r="BOX34" s="18"/>
      <c r="BOY34" s="18"/>
      <c r="BOZ34" s="18"/>
      <c r="BPA34" s="18"/>
      <c r="BPB34" s="18"/>
      <c r="BPC34" s="18"/>
      <c r="BPD34" s="18"/>
      <c r="BPE34" s="18"/>
      <c r="BPF34" s="18"/>
      <c r="BPG34" s="18"/>
      <c r="BPH34" s="18"/>
      <c r="BPI34" s="18"/>
      <c r="BPJ34" s="18"/>
      <c r="BPK34" s="18"/>
      <c r="BPL34" s="18"/>
      <c r="BPM34" s="18"/>
      <c r="BPN34" s="18"/>
      <c r="BPO34" s="18"/>
      <c r="BPP34" s="18"/>
      <c r="BPQ34" s="18"/>
      <c r="BPR34" s="18"/>
      <c r="BPS34" s="18"/>
      <c r="BPT34" s="18"/>
      <c r="BPU34" s="18"/>
      <c r="BPV34" s="18"/>
      <c r="BPW34" s="18"/>
      <c r="BPX34" s="18"/>
      <c r="BPY34" s="18"/>
      <c r="BPZ34" s="18"/>
      <c r="BQA34" s="18"/>
      <c r="BQB34" s="18"/>
      <c r="BQC34" s="18"/>
      <c r="BQD34" s="18"/>
      <c r="BQE34" s="18"/>
      <c r="BQF34" s="18"/>
      <c r="BQG34" s="18"/>
      <c r="BQH34" s="18"/>
      <c r="BQI34" s="18"/>
      <c r="BQJ34" s="18"/>
      <c r="BQK34" s="18"/>
      <c r="BQL34" s="18"/>
      <c r="BQM34" s="18"/>
      <c r="BQN34" s="18"/>
      <c r="BQO34" s="18"/>
      <c r="BQP34" s="18"/>
      <c r="BQQ34" s="18"/>
      <c r="BQR34" s="18"/>
      <c r="BQS34" s="18"/>
      <c r="BQT34" s="18"/>
      <c r="BQU34" s="18"/>
      <c r="BQV34" s="18"/>
      <c r="BQW34" s="18"/>
      <c r="BQX34" s="18"/>
      <c r="BQY34" s="18"/>
      <c r="BQZ34" s="18"/>
      <c r="BRA34" s="18"/>
      <c r="BRB34" s="18"/>
      <c r="BRC34" s="18"/>
      <c r="BRD34" s="18"/>
      <c r="BRE34" s="18"/>
      <c r="BRF34" s="18"/>
      <c r="BRG34" s="18"/>
      <c r="BRH34" s="18"/>
      <c r="BRI34" s="18"/>
      <c r="BRJ34" s="18"/>
      <c r="BRK34" s="18"/>
      <c r="BRL34" s="18"/>
      <c r="BRM34" s="18"/>
      <c r="BRN34" s="18"/>
      <c r="BRO34" s="18"/>
      <c r="BRP34" s="18"/>
      <c r="BRQ34" s="18"/>
      <c r="BRR34" s="18"/>
      <c r="BRS34" s="18"/>
      <c r="BRT34" s="18"/>
      <c r="BRU34" s="18"/>
      <c r="BRV34" s="18"/>
      <c r="BRW34" s="18"/>
      <c r="BRX34" s="18"/>
      <c r="BRY34" s="18"/>
      <c r="BRZ34" s="18"/>
      <c r="BSA34" s="18"/>
      <c r="BSB34" s="18"/>
      <c r="BSC34" s="18"/>
      <c r="BSD34" s="18"/>
      <c r="BSE34" s="18"/>
      <c r="BSF34" s="18"/>
      <c r="BSG34" s="18"/>
      <c r="BSH34" s="18"/>
      <c r="BSI34" s="18"/>
      <c r="BSJ34" s="18"/>
      <c r="BSK34" s="18"/>
      <c r="BSL34" s="18"/>
      <c r="BSM34" s="18"/>
      <c r="BSN34" s="18"/>
      <c r="BSO34" s="18"/>
      <c r="BSP34" s="18"/>
      <c r="BSQ34" s="18"/>
      <c r="BSR34" s="18"/>
      <c r="BSS34" s="18"/>
      <c r="BST34" s="18"/>
      <c r="BSU34" s="18"/>
      <c r="BSV34" s="18"/>
      <c r="BSW34" s="18"/>
      <c r="BSX34" s="18"/>
      <c r="BSY34" s="18"/>
      <c r="BSZ34" s="18"/>
      <c r="BTA34" s="18"/>
      <c r="BTB34" s="18"/>
      <c r="BTC34" s="18"/>
      <c r="BTD34" s="18"/>
      <c r="BTE34" s="18"/>
      <c r="BTF34" s="18"/>
      <c r="BTG34" s="18"/>
      <c r="BTH34" s="18"/>
      <c r="BTI34" s="18"/>
      <c r="BTJ34" s="18"/>
      <c r="BTK34" s="18"/>
      <c r="BTL34" s="18"/>
      <c r="BTM34" s="18"/>
      <c r="BTN34" s="18"/>
      <c r="BTO34" s="18"/>
      <c r="BTP34" s="18"/>
      <c r="BTQ34" s="18"/>
      <c r="BTR34" s="18"/>
      <c r="BTS34" s="18"/>
      <c r="BTT34" s="18"/>
      <c r="BTU34" s="18"/>
      <c r="BTV34" s="18"/>
      <c r="BTW34" s="18"/>
      <c r="BTX34" s="18"/>
      <c r="BTY34" s="18"/>
      <c r="BTZ34" s="18"/>
      <c r="BUA34" s="18"/>
      <c r="BUB34" s="18"/>
      <c r="BUC34" s="18"/>
      <c r="BUD34" s="18"/>
      <c r="BUE34" s="18"/>
      <c r="BUF34" s="18"/>
      <c r="BUG34" s="18"/>
      <c r="BUH34" s="18"/>
      <c r="BUI34" s="18"/>
      <c r="BUJ34" s="18"/>
      <c r="BUK34" s="18"/>
      <c r="BUL34" s="18"/>
      <c r="BUM34" s="18"/>
      <c r="BUN34" s="18"/>
      <c r="BUO34" s="18"/>
      <c r="BUP34" s="18"/>
      <c r="BUQ34" s="18"/>
      <c r="BUR34" s="18"/>
      <c r="BUS34" s="18"/>
      <c r="BUT34" s="18"/>
      <c r="BUU34" s="18"/>
      <c r="BUV34" s="18"/>
      <c r="BUW34" s="18"/>
      <c r="BUX34" s="18"/>
      <c r="BUY34" s="18"/>
      <c r="BUZ34" s="18"/>
      <c r="BVA34" s="18"/>
      <c r="BVB34" s="18"/>
      <c r="BVC34" s="18"/>
      <c r="BVD34" s="18"/>
      <c r="BVE34" s="18"/>
      <c r="BVF34" s="18"/>
      <c r="BVG34" s="18"/>
      <c r="BVH34" s="18"/>
      <c r="BVI34" s="18"/>
      <c r="BVJ34" s="18"/>
      <c r="BVK34" s="18"/>
      <c r="BVL34" s="18"/>
      <c r="BVM34" s="18"/>
      <c r="BVN34" s="18"/>
      <c r="BVO34" s="18"/>
      <c r="BVP34" s="18"/>
      <c r="BVQ34" s="18"/>
      <c r="BVR34" s="18"/>
      <c r="BVS34" s="18"/>
      <c r="BVT34" s="18"/>
      <c r="BVU34" s="18"/>
      <c r="BVV34" s="18"/>
      <c r="BVW34" s="18"/>
      <c r="BVX34" s="18"/>
      <c r="BVY34" s="18"/>
      <c r="BVZ34" s="18"/>
      <c r="BWA34" s="18"/>
      <c r="BWB34" s="18"/>
      <c r="BWC34" s="18"/>
      <c r="BWD34" s="18"/>
      <c r="BWE34" s="18"/>
      <c r="BWF34" s="18"/>
      <c r="BWG34" s="18"/>
      <c r="BWH34" s="18"/>
      <c r="BWI34" s="18"/>
      <c r="BWJ34" s="18"/>
      <c r="BWK34" s="18"/>
      <c r="BWL34" s="18"/>
      <c r="BWM34" s="18"/>
      <c r="BWN34" s="18"/>
      <c r="BWO34" s="18"/>
      <c r="BWP34" s="18"/>
      <c r="BWQ34" s="18"/>
      <c r="BWR34" s="18"/>
      <c r="BWS34" s="18"/>
      <c r="BWT34" s="18"/>
      <c r="BWU34" s="18"/>
      <c r="BWV34" s="18"/>
      <c r="BWW34" s="18"/>
      <c r="BWX34" s="18"/>
      <c r="BWY34" s="18"/>
      <c r="BWZ34" s="18"/>
      <c r="BXA34" s="18"/>
      <c r="BXB34" s="18"/>
      <c r="BXC34" s="18"/>
      <c r="BXD34" s="18"/>
      <c r="BXE34" s="18"/>
      <c r="BXF34" s="18"/>
      <c r="BXG34" s="18"/>
      <c r="BXH34" s="18"/>
      <c r="BXI34" s="18"/>
      <c r="BXJ34" s="18"/>
      <c r="BXK34" s="18"/>
      <c r="BXL34" s="18"/>
      <c r="BXM34" s="18"/>
      <c r="BXN34" s="18"/>
      <c r="BXO34" s="18"/>
      <c r="BXP34" s="18"/>
      <c r="BXQ34" s="18"/>
      <c r="BXR34" s="18"/>
      <c r="BXS34" s="18"/>
      <c r="BXT34" s="18"/>
      <c r="BXU34" s="18"/>
      <c r="BXV34" s="18"/>
      <c r="BXW34" s="18"/>
      <c r="BXX34" s="18"/>
      <c r="BXY34" s="18"/>
      <c r="BXZ34" s="18"/>
      <c r="BYA34" s="18"/>
      <c r="BYB34" s="18"/>
      <c r="BYC34" s="18"/>
      <c r="BYD34" s="18"/>
      <c r="BYE34" s="18"/>
      <c r="BYF34" s="18"/>
      <c r="BYG34" s="18"/>
      <c r="BYH34" s="18"/>
      <c r="BYI34" s="18"/>
      <c r="BYJ34" s="18"/>
      <c r="BYK34" s="18"/>
      <c r="BYL34" s="18"/>
      <c r="BYM34" s="18"/>
      <c r="BYN34" s="18"/>
      <c r="BYO34" s="18"/>
      <c r="BYP34" s="18"/>
      <c r="BYQ34" s="18"/>
      <c r="BYR34" s="18"/>
      <c r="BYS34" s="18"/>
      <c r="BYT34" s="18"/>
      <c r="BYU34" s="18"/>
      <c r="BYV34" s="18"/>
      <c r="BYW34" s="18"/>
      <c r="BYX34" s="18"/>
      <c r="BYY34" s="18"/>
      <c r="BYZ34" s="18"/>
      <c r="BZA34" s="18"/>
      <c r="BZB34" s="18"/>
      <c r="BZC34" s="18"/>
      <c r="BZD34" s="18"/>
      <c r="BZE34" s="18"/>
      <c r="BZF34" s="18"/>
      <c r="BZG34" s="18"/>
      <c r="BZH34" s="18"/>
      <c r="BZI34" s="18"/>
      <c r="BZJ34" s="18"/>
      <c r="BZK34" s="18"/>
      <c r="BZL34" s="18"/>
      <c r="BZM34" s="18"/>
      <c r="BZN34" s="18"/>
      <c r="BZO34" s="18"/>
      <c r="BZP34" s="18"/>
      <c r="BZQ34" s="18"/>
      <c r="BZR34" s="18"/>
      <c r="BZS34" s="18"/>
      <c r="BZT34" s="18"/>
      <c r="BZU34" s="18"/>
      <c r="BZV34" s="18"/>
      <c r="BZW34" s="18"/>
      <c r="BZX34" s="18"/>
      <c r="BZY34" s="18"/>
      <c r="BZZ34" s="18"/>
      <c r="CAA34" s="18"/>
      <c r="CAB34" s="18"/>
      <c r="CAC34" s="18"/>
      <c r="CAD34" s="18"/>
      <c r="CAE34" s="18"/>
      <c r="CAF34" s="18"/>
      <c r="CAG34" s="18"/>
      <c r="CAH34" s="18"/>
      <c r="CAI34" s="18"/>
      <c r="CAJ34" s="18"/>
      <c r="CAK34" s="18"/>
      <c r="CAL34" s="18"/>
      <c r="CAM34" s="18"/>
      <c r="CAN34" s="18"/>
      <c r="CAO34" s="18"/>
      <c r="CAP34" s="18"/>
      <c r="CAQ34" s="18"/>
      <c r="CAR34" s="18"/>
      <c r="CAS34" s="18"/>
      <c r="CAT34" s="18"/>
      <c r="CAU34" s="18"/>
      <c r="CAV34" s="18"/>
      <c r="CAW34" s="18"/>
      <c r="CAX34" s="18"/>
      <c r="CAY34" s="18"/>
      <c r="CAZ34" s="18"/>
      <c r="CBA34" s="18"/>
      <c r="CBB34" s="18"/>
      <c r="CBC34" s="18"/>
      <c r="CBD34" s="18"/>
      <c r="CBE34" s="18"/>
      <c r="CBF34" s="18"/>
      <c r="CBG34" s="18"/>
      <c r="CBH34" s="18"/>
      <c r="CBI34" s="18"/>
      <c r="CBJ34" s="18"/>
      <c r="CBK34" s="18"/>
      <c r="CBL34" s="18"/>
      <c r="CBM34" s="18"/>
      <c r="CBN34" s="18"/>
      <c r="CBO34" s="18"/>
      <c r="CBP34" s="18"/>
      <c r="CBQ34" s="18"/>
      <c r="CBR34" s="18"/>
      <c r="CBS34" s="18"/>
      <c r="CBT34" s="18"/>
      <c r="CBU34" s="18"/>
      <c r="CBV34" s="18"/>
      <c r="CBW34" s="18"/>
      <c r="CBX34" s="18"/>
      <c r="CBY34" s="18"/>
      <c r="CBZ34" s="18"/>
      <c r="CCA34" s="18"/>
      <c r="CCB34" s="18"/>
      <c r="CCC34" s="18"/>
      <c r="CCD34" s="18"/>
      <c r="CCE34" s="18"/>
      <c r="CCF34" s="18"/>
      <c r="CCG34" s="18"/>
      <c r="CCH34" s="18"/>
      <c r="CCI34" s="18"/>
      <c r="CCJ34" s="18"/>
      <c r="CCK34" s="18"/>
      <c r="CCL34" s="18"/>
      <c r="CCM34" s="18"/>
      <c r="CCN34" s="18"/>
      <c r="CCO34" s="18"/>
      <c r="CCP34" s="18"/>
      <c r="CCQ34" s="18"/>
      <c r="CCR34" s="18"/>
      <c r="CCS34" s="18"/>
      <c r="CCT34" s="18"/>
      <c r="CCU34" s="18"/>
      <c r="CCV34" s="18"/>
      <c r="CCW34" s="18"/>
      <c r="CCX34" s="18"/>
      <c r="CCY34" s="18"/>
      <c r="CCZ34" s="18"/>
      <c r="CDA34" s="18"/>
      <c r="CDB34" s="18"/>
      <c r="CDC34" s="18"/>
      <c r="CDD34" s="18"/>
      <c r="CDE34" s="18"/>
      <c r="CDF34" s="18"/>
      <c r="CDG34" s="18"/>
      <c r="CDH34" s="18"/>
      <c r="CDI34" s="18"/>
      <c r="CDJ34" s="18"/>
      <c r="CDK34" s="18"/>
      <c r="CDL34" s="18"/>
      <c r="CDM34" s="18"/>
      <c r="CDN34" s="18"/>
      <c r="CDO34" s="18"/>
      <c r="CDP34" s="18"/>
      <c r="CDQ34" s="18"/>
      <c r="CDR34" s="18"/>
      <c r="CDS34" s="18"/>
      <c r="CDT34" s="18"/>
      <c r="CDU34" s="18"/>
      <c r="CDV34" s="18"/>
      <c r="CDW34" s="18"/>
      <c r="CDX34" s="18"/>
      <c r="CDY34" s="18"/>
      <c r="CDZ34" s="18"/>
      <c r="CEA34" s="18"/>
      <c r="CEB34" s="18"/>
      <c r="CEC34" s="18"/>
      <c r="CED34" s="18"/>
      <c r="CEE34" s="18"/>
      <c r="CEF34" s="18"/>
      <c r="CEG34" s="18"/>
      <c r="CEH34" s="18"/>
      <c r="CEI34" s="18"/>
      <c r="CEJ34" s="18"/>
      <c r="CEK34" s="18"/>
      <c r="CEL34" s="18"/>
      <c r="CEM34" s="18"/>
      <c r="CEN34" s="18"/>
      <c r="CEO34" s="18"/>
      <c r="CEP34" s="18"/>
      <c r="CEQ34" s="18"/>
      <c r="CER34" s="18"/>
      <c r="CES34" s="18"/>
      <c r="CET34" s="18"/>
      <c r="CEU34" s="18"/>
      <c r="CEV34" s="18"/>
      <c r="CEW34" s="18"/>
      <c r="CEX34" s="18"/>
      <c r="CEY34" s="18"/>
      <c r="CEZ34" s="18"/>
      <c r="CFA34" s="18"/>
      <c r="CFB34" s="18"/>
      <c r="CFC34" s="18"/>
      <c r="CFD34" s="18"/>
      <c r="CFE34" s="18"/>
      <c r="CFF34" s="18"/>
      <c r="CFG34" s="18"/>
      <c r="CFH34" s="18"/>
      <c r="CFI34" s="18"/>
      <c r="CFJ34" s="18"/>
      <c r="CFK34" s="18"/>
      <c r="CFL34" s="18"/>
      <c r="CFM34" s="18"/>
      <c r="CFN34" s="18"/>
      <c r="CFO34" s="18"/>
      <c r="CFP34" s="18"/>
      <c r="CFQ34" s="18"/>
      <c r="CFR34" s="18"/>
      <c r="CFS34" s="18"/>
      <c r="CFT34" s="18"/>
      <c r="CFU34" s="18"/>
      <c r="CFV34" s="18"/>
      <c r="CFW34" s="18"/>
      <c r="CFX34" s="18"/>
      <c r="CFY34" s="18"/>
      <c r="CFZ34" s="18"/>
      <c r="CGA34" s="18"/>
      <c r="CGB34" s="18"/>
      <c r="CGC34" s="18"/>
      <c r="CGD34" s="18"/>
      <c r="CGE34" s="18"/>
      <c r="CGF34" s="18"/>
      <c r="CGG34" s="18"/>
      <c r="CGH34" s="18"/>
      <c r="CGI34" s="18"/>
      <c r="CGJ34" s="18"/>
      <c r="CGK34" s="18"/>
      <c r="CGL34" s="18"/>
      <c r="CGM34" s="18"/>
      <c r="CGN34" s="18"/>
      <c r="CGO34" s="18"/>
      <c r="CGP34" s="18"/>
      <c r="CGQ34" s="18"/>
      <c r="CGR34" s="18"/>
      <c r="CGS34" s="18"/>
      <c r="CGT34" s="18"/>
      <c r="CGU34" s="18"/>
      <c r="CGV34" s="18"/>
      <c r="CGW34" s="18"/>
      <c r="CGX34" s="18"/>
      <c r="CGY34" s="18"/>
      <c r="CGZ34" s="18"/>
      <c r="CHA34" s="18"/>
      <c r="CHB34" s="18"/>
      <c r="CHC34" s="18"/>
      <c r="CHD34" s="18"/>
      <c r="CHE34" s="18"/>
      <c r="CHF34" s="18"/>
      <c r="CHG34" s="18"/>
      <c r="CHH34" s="18"/>
      <c r="CHI34" s="18"/>
      <c r="CHJ34" s="18"/>
      <c r="CHK34" s="18"/>
      <c r="CHL34" s="18"/>
      <c r="CHM34" s="18"/>
      <c r="CHN34" s="18"/>
      <c r="CHO34" s="18"/>
      <c r="CHP34" s="18"/>
      <c r="CHQ34" s="18"/>
      <c r="CHR34" s="18"/>
      <c r="CHS34" s="18"/>
      <c r="CHT34" s="18"/>
      <c r="CHU34" s="18"/>
      <c r="CHV34" s="18"/>
      <c r="CHW34" s="18"/>
      <c r="CHX34" s="18"/>
      <c r="CHY34" s="18"/>
      <c r="CHZ34" s="18"/>
      <c r="CIA34" s="18"/>
      <c r="CIB34" s="18"/>
      <c r="CIC34" s="18"/>
      <c r="CID34" s="18"/>
      <c r="CIE34" s="18"/>
      <c r="CIF34" s="18"/>
      <c r="CIG34" s="18"/>
      <c r="CIH34" s="18"/>
      <c r="CII34" s="18"/>
      <c r="CIJ34" s="18"/>
      <c r="CIK34" s="18"/>
      <c r="CIL34" s="18"/>
      <c r="CIM34" s="18"/>
      <c r="CIN34" s="18"/>
      <c r="CIO34" s="18"/>
      <c r="CIP34" s="18"/>
      <c r="CIQ34" s="18"/>
      <c r="CIR34" s="18"/>
      <c r="CIS34" s="18"/>
      <c r="CIT34" s="18"/>
      <c r="CIU34" s="18"/>
      <c r="CIV34" s="18"/>
      <c r="CIW34" s="18"/>
      <c r="CIX34" s="18"/>
      <c r="CIY34" s="18"/>
      <c r="CIZ34" s="18"/>
      <c r="CJA34" s="18"/>
      <c r="CJB34" s="18"/>
      <c r="CJC34" s="18"/>
      <c r="CJD34" s="18"/>
      <c r="CJE34" s="18"/>
      <c r="CJF34" s="18"/>
      <c r="CJG34" s="18"/>
      <c r="CJH34" s="18"/>
      <c r="CJI34" s="18"/>
      <c r="CJJ34" s="18"/>
      <c r="CJK34" s="18"/>
      <c r="CJL34" s="18"/>
      <c r="CJM34" s="18"/>
      <c r="CJN34" s="18"/>
      <c r="CJO34" s="18"/>
      <c r="CJP34" s="18"/>
      <c r="CJQ34" s="18"/>
      <c r="CJR34" s="18"/>
      <c r="CJS34" s="18"/>
      <c r="CJT34" s="18"/>
      <c r="CJU34" s="18"/>
      <c r="CJV34" s="18"/>
      <c r="CJW34" s="18"/>
      <c r="CJX34" s="18"/>
      <c r="CJY34" s="18"/>
      <c r="CJZ34" s="18"/>
      <c r="CKA34" s="18"/>
      <c r="CKB34" s="18"/>
      <c r="CKC34" s="18"/>
      <c r="CKD34" s="18"/>
      <c r="CKE34" s="18"/>
      <c r="CKF34" s="18"/>
      <c r="CKG34" s="18"/>
      <c r="CKH34" s="18"/>
      <c r="CKI34" s="18"/>
      <c r="CKJ34" s="18"/>
      <c r="CKK34" s="18"/>
      <c r="CKL34" s="18"/>
      <c r="CKM34" s="18"/>
      <c r="CKN34" s="18"/>
      <c r="CKO34" s="18"/>
      <c r="CKP34" s="18"/>
      <c r="CKQ34" s="18"/>
      <c r="CKR34" s="18"/>
      <c r="CKS34" s="18"/>
      <c r="CKT34" s="18"/>
      <c r="CKU34" s="18"/>
      <c r="CKV34" s="18"/>
      <c r="CKW34" s="18"/>
      <c r="CKX34" s="18"/>
      <c r="CKY34" s="18"/>
      <c r="CKZ34" s="18"/>
      <c r="CLA34" s="18"/>
      <c r="CLB34" s="18"/>
      <c r="CLC34" s="18"/>
      <c r="CLD34" s="18"/>
      <c r="CLE34" s="18"/>
      <c r="CLF34" s="18"/>
      <c r="CLG34" s="18"/>
      <c r="CLH34" s="18"/>
      <c r="CLI34" s="18"/>
      <c r="CLJ34" s="18"/>
      <c r="CLK34" s="18"/>
      <c r="CLL34" s="18"/>
      <c r="CLM34" s="18"/>
      <c r="CLN34" s="18"/>
      <c r="CLO34" s="18"/>
      <c r="CLP34" s="18"/>
      <c r="CLQ34" s="18"/>
      <c r="CLR34" s="18"/>
      <c r="CLS34" s="18"/>
      <c r="CLT34" s="18"/>
      <c r="CLU34" s="18"/>
      <c r="CLV34" s="18"/>
      <c r="CLW34" s="18"/>
      <c r="CLX34" s="18"/>
      <c r="CLY34" s="18"/>
      <c r="CLZ34" s="18"/>
      <c r="CMA34" s="18"/>
      <c r="CMB34" s="18"/>
      <c r="CMC34" s="18"/>
      <c r="CMD34" s="18"/>
      <c r="CME34" s="18"/>
      <c r="CMF34" s="18"/>
      <c r="CMG34" s="18"/>
      <c r="CMH34" s="18"/>
      <c r="CMI34" s="18"/>
      <c r="CMJ34" s="18"/>
      <c r="CMK34" s="18"/>
      <c r="CML34" s="18"/>
      <c r="CMM34" s="18"/>
      <c r="CMN34" s="18"/>
      <c r="CMO34" s="18"/>
      <c r="CMP34" s="18"/>
      <c r="CMQ34" s="18"/>
      <c r="CMR34" s="18"/>
      <c r="CMS34" s="18"/>
      <c r="CMT34" s="18"/>
      <c r="CMU34" s="18"/>
      <c r="CMV34" s="18"/>
      <c r="CMW34" s="18"/>
      <c r="CMX34" s="18"/>
      <c r="CMY34" s="18"/>
      <c r="CMZ34" s="18"/>
      <c r="CNA34" s="18"/>
      <c r="CNB34" s="18"/>
      <c r="CNC34" s="18"/>
      <c r="CND34" s="18"/>
      <c r="CNE34" s="18"/>
      <c r="CNF34" s="18"/>
      <c r="CNG34" s="18"/>
      <c r="CNH34" s="18"/>
      <c r="CNI34" s="18"/>
      <c r="CNJ34" s="18"/>
      <c r="CNK34" s="18"/>
      <c r="CNL34" s="18"/>
      <c r="CNM34" s="18"/>
      <c r="CNN34" s="18"/>
      <c r="CNO34" s="18"/>
      <c r="CNP34" s="18"/>
      <c r="CNQ34" s="18"/>
      <c r="CNR34" s="18"/>
      <c r="CNS34" s="18"/>
      <c r="CNT34" s="18"/>
      <c r="CNU34" s="18"/>
      <c r="CNV34" s="18"/>
      <c r="CNW34" s="18"/>
      <c r="CNX34" s="18"/>
      <c r="CNY34" s="18"/>
      <c r="CNZ34" s="18"/>
      <c r="COA34" s="18"/>
      <c r="COB34" s="18"/>
      <c r="COC34" s="18"/>
      <c r="COD34" s="18"/>
      <c r="COE34" s="18"/>
      <c r="COF34" s="18"/>
      <c r="COG34" s="18"/>
      <c r="COH34" s="18"/>
      <c r="COI34" s="18"/>
      <c r="COJ34" s="18"/>
      <c r="COK34" s="18"/>
      <c r="COL34" s="18"/>
      <c r="COM34" s="18"/>
      <c r="CON34" s="18"/>
      <c r="COO34" s="18"/>
      <c r="COP34" s="18"/>
      <c r="COQ34" s="18"/>
      <c r="COR34" s="18"/>
      <c r="COS34" s="18"/>
      <c r="COT34" s="18"/>
      <c r="COU34" s="18"/>
      <c r="COV34" s="18"/>
      <c r="COW34" s="18"/>
      <c r="COX34" s="18"/>
      <c r="COY34" s="18"/>
      <c r="COZ34" s="18"/>
      <c r="CPA34" s="18"/>
      <c r="CPB34" s="18"/>
      <c r="CPC34" s="18"/>
      <c r="CPD34" s="18"/>
      <c r="CPE34" s="18"/>
      <c r="CPF34" s="18"/>
      <c r="CPG34" s="18"/>
      <c r="CPH34" s="18"/>
      <c r="CPI34" s="18"/>
      <c r="CPJ34" s="18"/>
      <c r="CPK34" s="18"/>
      <c r="CPL34" s="18"/>
      <c r="CPM34" s="18"/>
      <c r="CPN34" s="18"/>
      <c r="CPO34" s="18"/>
      <c r="CPP34" s="18"/>
      <c r="CPQ34" s="18"/>
      <c r="CPR34" s="18"/>
      <c r="CPS34" s="18"/>
      <c r="CPT34" s="18"/>
      <c r="CPU34" s="18"/>
      <c r="CPV34" s="18"/>
      <c r="CPW34" s="18"/>
      <c r="CPX34" s="18"/>
      <c r="CPY34" s="18"/>
      <c r="CPZ34" s="18"/>
      <c r="CQA34" s="18"/>
      <c r="CQB34" s="18"/>
      <c r="CQC34" s="18"/>
      <c r="CQD34" s="18"/>
      <c r="CQE34" s="18"/>
      <c r="CQF34" s="18"/>
      <c r="CQG34" s="18"/>
      <c r="CQH34" s="18"/>
      <c r="CQI34" s="18"/>
      <c r="CQJ34" s="18"/>
      <c r="CQK34" s="18"/>
      <c r="CQL34" s="18"/>
      <c r="CQM34" s="18"/>
      <c r="CQN34" s="18"/>
      <c r="CQO34" s="18"/>
      <c r="CQP34" s="18"/>
      <c r="CQQ34" s="18"/>
      <c r="CQR34" s="18"/>
      <c r="CQS34" s="18"/>
      <c r="CQT34" s="18"/>
      <c r="CQU34" s="18"/>
      <c r="CQV34" s="18"/>
      <c r="CQW34" s="18"/>
      <c r="CQX34" s="18"/>
      <c r="CQY34" s="18"/>
      <c r="CQZ34" s="18"/>
      <c r="CRA34" s="18"/>
      <c r="CRB34" s="18"/>
      <c r="CRC34" s="18"/>
      <c r="CRD34" s="18"/>
      <c r="CRE34" s="18"/>
      <c r="CRF34" s="18"/>
      <c r="CRG34" s="18"/>
      <c r="CRH34" s="18"/>
      <c r="CRI34" s="18"/>
      <c r="CRJ34" s="18"/>
      <c r="CRK34" s="18"/>
      <c r="CRL34" s="18"/>
      <c r="CRM34" s="18"/>
      <c r="CRN34" s="18"/>
      <c r="CRO34" s="18"/>
      <c r="CRP34" s="18"/>
      <c r="CRQ34" s="18"/>
      <c r="CRR34" s="18"/>
      <c r="CRS34" s="18"/>
      <c r="CRT34" s="18"/>
      <c r="CRU34" s="18"/>
      <c r="CRV34" s="18"/>
      <c r="CRW34" s="18"/>
      <c r="CRX34" s="18"/>
      <c r="CRY34" s="18"/>
      <c r="CRZ34" s="18"/>
      <c r="CSA34" s="18"/>
      <c r="CSB34" s="18"/>
      <c r="CSC34" s="18"/>
      <c r="CSD34" s="18"/>
      <c r="CSE34" s="18"/>
      <c r="CSF34" s="18"/>
      <c r="CSG34" s="18"/>
      <c r="CSH34" s="18"/>
      <c r="CSI34" s="18"/>
      <c r="CSJ34" s="18"/>
      <c r="CSK34" s="18"/>
      <c r="CSL34" s="18"/>
      <c r="CSM34" s="18"/>
      <c r="CSN34" s="18"/>
      <c r="CSO34" s="18"/>
      <c r="CSP34" s="18"/>
      <c r="CSQ34" s="18"/>
      <c r="CSR34" s="18"/>
      <c r="CSS34" s="18"/>
      <c r="CST34" s="18"/>
      <c r="CSU34" s="18"/>
      <c r="CSV34" s="18"/>
      <c r="CSW34" s="18"/>
      <c r="CSX34" s="18"/>
      <c r="CSY34" s="18"/>
      <c r="CSZ34" s="18"/>
      <c r="CTA34" s="18"/>
      <c r="CTB34" s="18"/>
      <c r="CTC34" s="18"/>
      <c r="CTD34" s="18"/>
      <c r="CTE34" s="18"/>
      <c r="CTF34" s="18"/>
      <c r="CTG34" s="18"/>
      <c r="CTH34" s="18"/>
      <c r="CTI34" s="18"/>
      <c r="CTJ34" s="18"/>
      <c r="CTK34" s="18"/>
      <c r="CTL34" s="18"/>
      <c r="CTM34" s="18"/>
      <c r="CTN34" s="18"/>
      <c r="CTO34" s="18"/>
      <c r="CTP34" s="18"/>
      <c r="CTQ34" s="18"/>
      <c r="CTR34" s="18"/>
      <c r="CTS34" s="18"/>
      <c r="CTT34" s="18"/>
      <c r="CTU34" s="18"/>
      <c r="CTV34" s="18"/>
      <c r="CTW34" s="18"/>
      <c r="CTX34" s="18"/>
      <c r="CTY34" s="18"/>
      <c r="CTZ34" s="18"/>
      <c r="CUA34" s="18"/>
      <c r="CUB34" s="18"/>
      <c r="CUC34" s="18"/>
      <c r="CUD34" s="18"/>
      <c r="CUE34" s="18"/>
      <c r="CUF34" s="18"/>
      <c r="CUG34" s="18"/>
      <c r="CUH34" s="18"/>
      <c r="CUI34" s="18"/>
      <c r="CUJ34" s="18"/>
      <c r="CUK34" s="18"/>
      <c r="CUL34" s="18"/>
      <c r="CUM34" s="18"/>
      <c r="CUN34" s="18"/>
      <c r="CUO34" s="18"/>
      <c r="CUP34" s="18"/>
      <c r="CUQ34" s="18"/>
      <c r="CUR34" s="18"/>
      <c r="CUS34" s="18"/>
      <c r="CUT34" s="18"/>
      <c r="CUU34" s="18"/>
      <c r="CUV34" s="18"/>
      <c r="CUW34" s="18"/>
      <c r="CUX34" s="18"/>
      <c r="CUY34" s="18"/>
      <c r="CUZ34" s="18"/>
      <c r="CVA34" s="18"/>
      <c r="CVB34" s="18"/>
      <c r="CVC34" s="18"/>
      <c r="CVD34" s="18"/>
      <c r="CVE34" s="18"/>
      <c r="CVF34" s="18"/>
      <c r="CVG34" s="18"/>
      <c r="CVH34" s="18"/>
      <c r="CVI34" s="18"/>
      <c r="CVJ34" s="18"/>
      <c r="CVK34" s="18"/>
      <c r="CVL34" s="18"/>
      <c r="CVM34" s="18"/>
      <c r="CVN34" s="18"/>
      <c r="CVO34" s="18"/>
      <c r="CVP34" s="18"/>
      <c r="CVQ34" s="18"/>
      <c r="CVR34" s="18"/>
      <c r="CVS34" s="18"/>
      <c r="CVT34" s="18"/>
      <c r="CVU34" s="18"/>
      <c r="CVV34" s="18"/>
      <c r="CVW34" s="18"/>
      <c r="CVX34" s="18"/>
      <c r="CVY34" s="18"/>
      <c r="CVZ34" s="18"/>
      <c r="CWA34" s="18"/>
      <c r="CWB34" s="18"/>
      <c r="CWC34" s="18"/>
      <c r="CWD34" s="18"/>
      <c r="CWE34" s="18"/>
      <c r="CWF34" s="18"/>
      <c r="CWG34" s="18"/>
      <c r="CWH34" s="18"/>
      <c r="CWI34" s="18"/>
      <c r="CWJ34" s="18"/>
      <c r="CWK34" s="18"/>
      <c r="CWL34" s="18"/>
      <c r="CWM34" s="18"/>
      <c r="CWN34" s="18"/>
      <c r="CWO34" s="18"/>
      <c r="CWP34" s="18"/>
      <c r="CWQ34" s="18"/>
      <c r="CWR34" s="18"/>
      <c r="CWS34" s="18"/>
      <c r="CWT34" s="18"/>
      <c r="CWU34" s="18"/>
      <c r="CWV34" s="18"/>
      <c r="CWW34" s="18"/>
      <c r="CWX34" s="18"/>
      <c r="CWY34" s="18"/>
      <c r="CWZ34" s="18"/>
      <c r="CXA34" s="18"/>
      <c r="CXB34" s="18"/>
      <c r="CXC34" s="18"/>
      <c r="CXD34" s="18"/>
      <c r="CXE34" s="18"/>
      <c r="CXF34" s="18"/>
      <c r="CXG34" s="18"/>
      <c r="CXH34" s="18"/>
      <c r="CXI34" s="18"/>
      <c r="CXJ34" s="18"/>
      <c r="CXK34" s="18"/>
      <c r="CXL34" s="18"/>
      <c r="CXM34" s="18"/>
      <c r="CXN34" s="18"/>
      <c r="CXO34" s="18"/>
      <c r="CXP34" s="18"/>
      <c r="CXQ34" s="18"/>
      <c r="CXR34" s="18"/>
      <c r="CXS34" s="18"/>
      <c r="CXT34" s="18"/>
      <c r="CXU34" s="18"/>
      <c r="CXV34" s="18"/>
      <c r="CXW34" s="18"/>
      <c r="CXX34" s="18"/>
      <c r="CXY34" s="18"/>
      <c r="CXZ34" s="18"/>
      <c r="CYA34" s="18"/>
      <c r="CYB34" s="18"/>
      <c r="CYC34" s="18"/>
      <c r="CYD34" s="18"/>
      <c r="CYE34" s="18"/>
      <c r="CYF34" s="18"/>
      <c r="CYG34" s="18"/>
      <c r="CYH34" s="18"/>
      <c r="CYI34" s="18"/>
      <c r="CYJ34" s="18"/>
      <c r="CYK34" s="18"/>
      <c r="CYL34" s="18"/>
      <c r="CYM34" s="18"/>
      <c r="CYN34" s="18"/>
      <c r="CYO34" s="18"/>
      <c r="CYP34" s="18"/>
      <c r="CYQ34" s="18"/>
      <c r="CYR34" s="18"/>
      <c r="CYS34" s="18"/>
      <c r="CYT34" s="18"/>
      <c r="CYU34" s="18"/>
      <c r="CYV34" s="18"/>
      <c r="CYW34" s="18"/>
      <c r="CYX34" s="18"/>
      <c r="CYY34" s="18"/>
      <c r="CYZ34" s="18"/>
      <c r="CZA34" s="18"/>
      <c r="CZB34" s="18"/>
      <c r="CZC34" s="18"/>
      <c r="CZD34" s="18"/>
      <c r="CZE34" s="18"/>
      <c r="CZF34" s="18"/>
      <c r="CZG34" s="18"/>
      <c r="CZH34" s="18"/>
      <c r="CZI34" s="18"/>
      <c r="CZJ34" s="18"/>
      <c r="CZK34" s="18"/>
      <c r="CZL34" s="18"/>
      <c r="CZM34" s="18"/>
      <c r="CZN34" s="18"/>
      <c r="CZO34" s="18"/>
      <c r="CZP34" s="18"/>
      <c r="CZQ34" s="18"/>
      <c r="CZR34" s="18"/>
      <c r="CZS34" s="18"/>
      <c r="CZT34" s="18"/>
      <c r="CZU34" s="18"/>
      <c r="CZV34" s="18"/>
      <c r="CZW34" s="18"/>
      <c r="CZX34" s="18"/>
      <c r="CZY34" s="18"/>
      <c r="CZZ34" s="18"/>
      <c r="DAA34" s="18"/>
      <c r="DAB34" s="18"/>
      <c r="DAC34" s="18"/>
      <c r="DAD34" s="18"/>
      <c r="DAE34" s="18"/>
      <c r="DAF34" s="18"/>
      <c r="DAG34" s="18"/>
      <c r="DAH34" s="18"/>
      <c r="DAI34" s="18"/>
      <c r="DAJ34" s="18"/>
      <c r="DAK34" s="18"/>
      <c r="DAL34" s="18"/>
      <c r="DAM34" s="18"/>
      <c r="DAN34" s="18"/>
      <c r="DAO34" s="18"/>
      <c r="DAP34" s="18"/>
      <c r="DAQ34" s="18"/>
      <c r="DAR34" s="18"/>
      <c r="DAS34" s="18"/>
      <c r="DAT34" s="18"/>
      <c r="DAU34" s="18"/>
      <c r="DAV34" s="18"/>
      <c r="DAW34" s="18"/>
      <c r="DAX34" s="18"/>
      <c r="DAY34" s="18"/>
      <c r="DAZ34" s="18"/>
      <c r="DBA34" s="18"/>
      <c r="DBB34" s="18"/>
      <c r="DBC34" s="18"/>
      <c r="DBD34" s="18"/>
      <c r="DBE34" s="18"/>
      <c r="DBF34" s="18"/>
      <c r="DBG34" s="18"/>
      <c r="DBH34" s="18"/>
      <c r="DBI34" s="18"/>
      <c r="DBJ34" s="18"/>
      <c r="DBK34" s="18"/>
      <c r="DBL34" s="18"/>
      <c r="DBM34" s="18"/>
      <c r="DBN34" s="18"/>
      <c r="DBO34" s="18"/>
      <c r="DBP34" s="18"/>
      <c r="DBQ34" s="18"/>
      <c r="DBR34" s="18"/>
      <c r="DBS34" s="18"/>
      <c r="DBT34" s="18"/>
      <c r="DBU34" s="18"/>
      <c r="DBV34" s="18"/>
      <c r="DBW34" s="18"/>
      <c r="DBX34" s="18"/>
      <c r="DBY34" s="18"/>
      <c r="DBZ34" s="18"/>
      <c r="DCA34" s="18"/>
      <c r="DCB34" s="18"/>
      <c r="DCC34" s="18"/>
      <c r="DCD34" s="18"/>
      <c r="DCE34" s="18"/>
      <c r="DCF34" s="18"/>
      <c r="DCG34" s="18"/>
      <c r="DCH34" s="18"/>
      <c r="DCI34" s="18"/>
      <c r="DCJ34" s="18"/>
      <c r="DCK34" s="18"/>
      <c r="DCL34" s="18"/>
      <c r="DCM34" s="18"/>
      <c r="DCN34" s="18"/>
      <c r="DCO34" s="18"/>
      <c r="DCP34" s="18"/>
      <c r="DCQ34" s="18"/>
      <c r="DCR34" s="18"/>
      <c r="DCS34" s="18"/>
      <c r="DCT34" s="18"/>
      <c r="DCU34" s="18"/>
      <c r="DCV34" s="18"/>
      <c r="DCW34" s="18"/>
      <c r="DCX34" s="18"/>
      <c r="DCY34" s="18"/>
      <c r="DCZ34" s="18"/>
      <c r="DDA34" s="18"/>
      <c r="DDB34" s="18"/>
      <c r="DDC34" s="18"/>
      <c r="DDD34" s="18"/>
      <c r="DDE34" s="18"/>
      <c r="DDF34" s="18"/>
      <c r="DDG34" s="18"/>
      <c r="DDH34" s="18"/>
      <c r="DDI34" s="18"/>
      <c r="DDJ34" s="18"/>
      <c r="DDK34" s="18"/>
      <c r="DDL34" s="18"/>
      <c r="DDM34" s="18"/>
      <c r="DDN34" s="18"/>
      <c r="DDO34" s="18"/>
      <c r="DDP34" s="18"/>
      <c r="DDQ34" s="18"/>
      <c r="DDR34" s="18"/>
      <c r="DDS34" s="18"/>
      <c r="DDT34" s="18"/>
      <c r="DDU34" s="18"/>
      <c r="DDV34" s="18"/>
      <c r="DDW34" s="18"/>
      <c r="DDX34" s="18"/>
      <c r="DDY34" s="18"/>
      <c r="DDZ34" s="18"/>
      <c r="DEA34" s="18"/>
      <c r="DEB34" s="18"/>
      <c r="DEC34" s="18"/>
      <c r="DED34" s="18"/>
      <c r="DEE34" s="18"/>
      <c r="DEF34" s="18"/>
      <c r="DEG34" s="18"/>
      <c r="DEH34" s="18"/>
      <c r="DEI34" s="18"/>
      <c r="DEJ34" s="18"/>
      <c r="DEK34" s="18"/>
      <c r="DEL34" s="18"/>
      <c r="DEM34" s="18"/>
      <c r="DEN34" s="18"/>
      <c r="DEO34" s="18"/>
      <c r="DEP34" s="18"/>
      <c r="DEQ34" s="18"/>
      <c r="DER34" s="18"/>
      <c r="DES34" s="18"/>
      <c r="DET34" s="18"/>
      <c r="DEU34" s="18"/>
      <c r="DEV34" s="18"/>
      <c r="DEW34" s="18"/>
      <c r="DEX34" s="18"/>
      <c r="DEY34" s="18"/>
      <c r="DEZ34" s="18"/>
      <c r="DFA34" s="18"/>
      <c r="DFB34" s="18"/>
      <c r="DFC34" s="18"/>
      <c r="DFD34" s="18"/>
      <c r="DFE34" s="18"/>
      <c r="DFF34" s="18"/>
      <c r="DFG34" s="18"/>
      <c r="DFH34" s="18"/>
      <c r="DFI34" s="18"/>
      <c r="DFJ34" s="18"/>
      <c r="DFK34" s="18"/>
      <c r="DFL34" s="18"/>
      <c r="DFM34" s="18"/>
      <c r="DFN34" s="18"/>
      <c r="DFO34" s="18"/>
      <c r="DFP34" s="18"/>
      <c r="DFQ34" s="18"/>
      <c r="DFR34" s="18"/>
      <c r="DFS34" s="18"/>
      <c r="DFT34" s="18"/>
      <c r="DFU34" s="18"/>
      <c r="DFV34" s="18"/>
      <c r="DFW34" s="18"/>
      <c r="DFX34" s="18"/>
      <c r="DFY34" s="18"/>
      <c r="DFZ34" s="18"/>
      <c r="DGA34" s="18"/>
      <c r="DGB34" s="18"/>
      <c r="DGC34" s="18"/>
      <c r="DGD34" s="18"/>
      <c r="DGE34" s="18"/>
      <c r="DGF34" s="18"/>
      <c r="DGG34" s="18"/>
      <c r="DGH34" s="18"/>
      <c r="DGI34" s="18"/>
      <c r="DGJ34" s="18"/>
      <c r="DGK34" s="18"/>
      <c r="DGL34" s="18"/>
      <c r="DGM34" s="18"/>
      <c r="DGN34" s="18"/>
      <c r="DGO34" s="18"/>
      <c r="DGP34" s="18"/>
      <c r="DGQ34" s="18"/>
      <c r="DGR34" s="18"/>
      <c r="DGS34" s="18"/>
      <c r="DGT34" s="18"/>
      <c r="DGU34" s="18"/>
      <c r="DGV34" s="18"/>
      <c r="DGW34" s="18"/>
      <c r="DGX34" s="18"/>
      <c r="DGY34" s="18"/>
      <c r="DGZ34" s="18"/>
      <c r="DHA34" s="18"/>
      <c r="DHB34" s="18"/>
      <c r="DHC34" s="18"/>
      <c r="DHD34" s="18"/>
      <c r="DHE34" s="18"/>
      <c r="DHF34" s="18"/>
      <c r="DHG34" s="18"/>
      <c r="DHH34" s="18"/>
      <c r="DHI34" s="18"/>
      <c r="DHJ34" s="18"/>
      <c r="DHK34" s="18"/>
      <c r="DHL34" s="18"/>
      <c r="DHM34" s="18"/>
      <c r="DHN34" s="18"/>
      <c r="DHO34" s="18"/>
      <c r="DHP34" s="18"/>
      <c r="DHQ34" s="18"/>
      <c r="DHR34" s="18"/>
      <c r="DHS34" s="18"/>
      <c r="DHT34" s="18"/>
      <c r="DHU34" s="18"/>
      <c r="DHV34" s="18"/>
      <c r="DHW34" s="18"/>
      <c r="DHX34" s="18"/>
      <c r="DHY34" s="18"/>
      <c r="DHZ34" s="18"/>
      <c r="DIA34" s="18"/>
      <c r="DIB34" s="18"/>
      <c r="DIC34" s="18"/>
      <c r="DID34" s="18"/>
      <c r="DIE34" s="18"/>
      <c r="DIF34" s="18"/>
      <c r="DIG34" s="18"/>
      <c r="DIH34" s="18"/>
      <c r="DII34" s="18"/>
      <c r="DIJ34" s="18"/>
      <c r="DIK34" s="18"/>
      <c r="DIL34" s="18"/>
      <c r="DIM34" s="18"/>
      <c r="DIN34" s="18"/>
      <c r="DIO34" s="18"/>
      <c r="DIP34" s="18"/>
      <c r="DIQ34" s="18"/>
      <c r="DIR34" s="18"/>
      <c r="DIS34" s="18"/>
      <c r="DIT34" s="18"/>
      <c r="DIU34" s="18"/>
      <c r="DIV34" s="18"/>
      <c r="DIW34" s="18"/>
      <c r="DIX34" s="18"/>
      <c r="DIY34" s="18"/>
      <c r="DIZ34" s="18"/>
      <c r="DJA34" s="18"/>
      <c r="DJB34" s="18"/>
      <c r="DJC34" s="18"/>
      <c r="DJD34" s="18"/>
      <c r="DJE34" s="18"/>
      <c r="DJF34" s="18"/>
      <c r="DJG34" s="18"/>
      <c r="DJH34" s="18"/>
      <c r="DJI34" s="18"/>
      <c r="DJJ34" s="18"/>
      <c r="DJK34" s="18"/>
      <c r="DJL34" s="18"/>
      <c r="DJM34" s="18"/>
      <c r="DJN34" s="18"/>
      <c r="DJO34" s="18"/>
      <c r="DJP34" s="18"/>
      <c r="DJQ34" s="18"/>
      <c r="DJR34" s="18"/>
      <c r="DJS34" s="18"/>
      <c r="DJT34" s="18"/>
      <c r="DJU34" s="18"/>
      <c r="DJV34" s="18"/>
      <c r="DJW34" s="18"/>
      <c r="DJX34" s="18"/>
      <c r="DJY34" s="18"/>
      <c r="DJZ34" s="18"/>
      <c r="DKA34" s="18"/>
      <c r="DKB34" s="18"/>
      <c r="DKC34" s="18"/>
      <c r="DKD34" s="18"/>
      <c r="DKE34" s="18"/>
      <c r="DKF34" s="18"/>
      <c r="DKG34" s="18"/>
      <c r="DKH34" s="18"/>
      <c r="DKI34" s="18"/>
      <c r="DKJ34" s="18"/>
      <c r="DKK34" s="18"/>
      <c r="DKL34" s="18"/>
      <c r="DKM34" s="18"/>
      <c r="DKN34" s="18"/>
      <c r="DKO34" s="18"/>
      <c r="DKP34" s="18"/>
      <c r="DKQ34" s="18"/>
      <c r="DKR34" s="18"/>
      <c r="DKS34" s="18"/>
      <c r="DKT34" s="18"/>
      <c r="DKU34" s="18"/>
      <c r="DKV34" s="18"/>
      <c r="DKW34" s="18"/>
      <c r="DKX34" s="18"/>
      <c r="DKY34" s="18"/>
      <c r="DKZ34" s="18"/>
      <c r="DLA34" s="18"/>
      <c r="DLB34" s="18"/>
      <c r="DLC34" s="18"/>
      <c r="DLD34" s="18"/>
      <c r="DLE34" s="18"/>
      <c r="DLF34" s="18"/>
      <c r="DLG34" s="18"/>
      <c r="DLH34" s="18"/>
      <c r="DLI34" s="18"/>
      <c r="DLJ34" s="18"/>
      <c r="DLK34" s="18"/>
      <c r="DLL34" s="18"/>
      <c r="DLM34" s="18"/>
      <c r="DLN34" s="18"/>
      <c r="DLO34" s="18"/>
      <c r="DLP34" s="18"/>
      <c r="DLQ34" s="18"/>
      <c r="DLR34" s="18"/>
      <c r="DLS34" s="18"/>
      <c r="DLT34" s="18"/>
      <c r="DLU34" s="18"/>
      <c r="DLV34" s="18"/>
      <c r="DLW34" s="18"/>
      <c r="DLX34" s="18"/>
      <c r="DLY34" s="18"/>
      <c r="DLZ34" s="18"/>
      <c r="DMA34" s="18"/>
      <c r="DMB34" s="18"/>
      <c r="DMC34" s="18"/>
      <c r="DMD34" s="18"/>
      <c r="DME34" s="18"/>
      <c r="DMF34" s="18"/>
      <c r="DMG34" s="18"/>
      <c r="DMH34" s="18"/>
      <c r="DMI34" s="18"/>
      <c r="DMJ34" s="18"/>
      <c r="DMK34" s="18"/>
      <c r="DML34" s="18"/>
      <c r="DMM34" s="18"/>
      <c r="DMN34" s="18"/>
      <c r="DMO34" s="18"/>
      <c r="DMP34" s="18"/>
      <c r="DMQ34" s="18"/>
      <c r="DMR34" s="18"/>
      <c r="DMS34" s="18"/>
      <c r="DMT34" s="18"/>
      <c r="DMU34" s="18"/>
      <c r="DMV34" s="18"/>
      <c r="DMW34" s="18"/>
      <c r="DMX34" s="18"/>
      <c r="DMY34" s="18"/>
      <c r="DMZ34" s="18"/>
      <c r="DNA34" s="18"/>
      <c r="DNB34" s="18"/>
      <c r="DNC34" s="18"/>
      <c r="DND34" s="18"/>
      <c r="DNE34" s="18"/>
      <c r="DNF34" s="18"/>
      <c r="DNG34" s="18"/>
      <c r="DNH34" s="18"/>
      <c r="DNI34" s="18"/>
      <c r="DNJ34" s="18"/>
      <c r="DNK34" s="18"/>
      <c r="DNL34" s="18"/>
      <c r="DNM34" s="18"/>
      <c r="DNN34" s="18"/>
      <c r="DNO34" s="18"/>
      <c r="DNP34" s="18"/>
      <c r="DNQ34" s="18"/>
      <c r="DNR34" s="18"/>
      <c r="DNS34" s="18"/>
      <c r="DNT34" s="18"/>
      <c r="DNU34" s="18"/>
      <c r="DNV34" s="18"/>
      <c r="DNW34" s="18"/>
      <c r="DNX34" s="18"/>
      <c r="DNY34" s="18"/>
      <c r="DNZ34" s="18"/>
      <c r="DOA34" s="18"/>
      <c r="DOB34" s="18"/>
      <c r="DOC34" s="18"/>
      <c r="DOD34" s="18"/>
      <c r="DOE34" s="18"/>
      <c r="DOF34" s="18"/>
      <c r="DOG34" s="18"/>
      <c r="DOH34" s="18"/>
      <c r="DOI34" s="18"/>
      <c r="DOJ34" s="18"/>
      <c r="DOK34" s="18"/>
      <c r="DOL34" s="18"/>
      <c r="DOM34" s="18"/>
      <c r="DON34" s="18"/>
      <c r="DOO34" s="18"/>
      <c r="DOP34" s="18"/>
      <c r="DOQ34" s="18"/>
      <c r="DOR34" s="18"/>
      <c r="DOS34" s="18"/>
      <c r="DOT34" s="18"/>
      <c r="DOU34" s="18"/>
      <c r="DOV34" s="18"/>
      <c r="DOW34" s="18"/>
      <c r="DOX34" s="18"/>
      <c r="DOY34" s="18"/>
      <c r="DOZ34" s="18"/>
      <c r="DPA34" s="18"/>
      <c r="DPB34" s="18"/>
      <c r="DPC34" s="18"/>
      <c r="DPD34" s="18"/>
      <c r="DPE34" s="18"/>
      <c r="DPF34" s="18"/>
      <c r="DPG34" s="18"/>
      <c r="DPH34" s="18"/>
      <c r="DPI34" s="18"/>
      <c r="DPJ34" s="18"/>
      <c r="DPK34" s="18"/>
      <c r="DPL34" s="18"/>
      <c r="DPM34" s="18"/>
      <c r="DPN34" s="18"/>
      <c r="DPO34" s="18"/>
      <c r="DPP34" s="18"/>
      <c r="DPQ34" s="18"/>
      <c r="DPR34" s="18"/>
      <c r="DPS34" s="18"/>
      <c r="DPT34" s="18"/>
      <c r="DPU34" s="18"/>
      <c r="DPV34" s="18"/>
      <c r="DPW34" s="18"/>
      <c r="DPX34" s="18"/>
      <c r="DPY34" s="18"/>
      <c r="DPZ34" s="18"/>
      <c r="DQA34" s="18"/>
      <c r="DQB34" s="18"/>
      <c r="DQC34" s="18"/>
      <c r="DQD34" s="18"/>
      <c r="DQE34" s="18"/>
      <c r="DQF34" s="18"/>
      <c r="DQG34" s="18"/>
      <c r="DQH34" s="18"/>
      <c r="DQI34" s="18"/>
      <c r="DQJ34" s="18"/>
      <c r="DQK34" s="18"/>
      <c r="DQL34" s="18"/>
      <c r="DQM34" s="18"/>
      <c r="DQN34" s="18"/>
      <c r="DQO34" s="18"/>
      <c r="DQP34" s="18"/>
      <c r="DQQ34" s="18"/>
      <c r="DQR34" s="18"/>
      <c r="DQS34" s="18"/>
      <c r="DQT34" s="18"/>
      <c r="DQU34" s="18"/>
      <c r="DQV34" s="18"/>
      <c r="DQW34" s="18"/>
      <c r="DQX34" s="18"/>
      <c r="DQY34" s="18"/>
      <c r="DQZ34" s="18"/>
      <c r="DRA34" s="18"/>
      <c r="DRB34" s="18"/>
      <c r="DRC34" s="18"/>
      <c r="DRD34" s="18"/>
      <c r="DRE34" s="18"/>
      <c r="DRF34" s="18"/>
      <c r="DRG34" s="18"/>
      <c r="DRH34" s="18"/>
      <c r="DRI34" s="18"/>
      <c r="DRJ34" s="18"/>
      <c r="DRK34" s="18"/>
      <c r="DRL34" s="18"/>
      <c r="DRM34" s="18"/>
      <c r="DRN34" s="18"/>
      <c r="DRO34" s="18"/>
      <c r="DRP34" s="18"/>
      <c r="DRQ34" s="18"/>
      <c r="DRR34" s="18"/>
      <c r="DRS34" s="18"/>
      <c r="DRT34" s="18"/>
      <c r="DRU34" s="18"/>
      <c r="DRV34" s="18"/>
      <c r="DRW34" s="18"/>
      <c r="DRX34" s="18"/>
      <c r="DRY34" s="18"/>
      <c r="DRZ34" s="18"/>
      <c r="DSA34" s="18"/>
      <c r="DSB34" s="18"/>
      <c r="DSC34" s="18"/>
      <c r="DSD34" s="18"/>
      <c r="DSE34" s="18"/>
      <c r="DSF34" s="18"/>
      <c r="DSG34" s="18"/>
      <c r="DSH34" s="18"/>
      <c r="DSI34" s="18"/>
      <c r="DSJ34" s="18"/>
      <c r="DSK34" s="18"/>
      <c r="DSL34" s="18"/>
      <c r="DSM34" s="18"/>
      <c r="DSN34" s="18"/>
      <c r="DSO34" s="18"/>
      <c r="DSP34" s="18"/>
      <c r="DSQ34" s="18"/>
      <c r="DSR34" s="18"/>
      <c r="DSS34" s="18"/>
      <c r="DST34" s="18"/>
      <c r="DSU34" s="18"/>
      <c r="DSV34" s="18"/>
      <c r="DSW34" s="18"/>
      <c r="DSX34" s="18"/>
      <c r="DSY34" s="18"/>
      <c r="DSZ34" s="18"/>
      <c r="DTA34" s="18"/>
      <c r="DTB34" s="18"/>
      <c r="DTC34" s="18"/>
      <c r="DTD34" s="18"/>
      <c r="DTE34" s="18"/>
      <c r="DTF34" s="18"/>
      <c r="DTG34" s="18"/>
      <c r="DTH34" s="18"/>
      <c r="DTI34" s="18"/>
      <c r="DTJ34" s="18"/>
      <c r="DTK34" s="18"/>
      <c r="DTL34" s="18"/>
      <c r="DTM34" s="18"/>
      <c r="DTN34" s="18"/>
      <c r="DTO34" s="18"/>
      <c r="DTP34" s="18"/>
      <c r="DTQ34" s="18"/>
      <c r="DTR34" s="18"/>
      <c r="DTS34" s="18"/>
      <c r="DTT34" s="18"/>
      <c r="DTU34" s="18"/>
      <c r="DTV34" s="18"/>
      <c r="DTW34" s="18"/>
      <c r="DTX34" s="18"/>
      <c r="DTY34" s="18"/>
      <c r="DTZ34" s="18"/>
      <c r="DUA34" s="18"/>
      <c r="DUB34" s="18"/>
      <c r="DUC34" s="18"/>
      <c r="DUD34" s="18"/>
      <c r="DUE34" s="18"/>
      <c r="DUF34" s="18"/>
      <c r="DUG34" s="18"/>
      <c r="DUH34" s="18"/>
      <c r="DUI34" s="18"/>
      <c r="DUJ34" s="18"/>
      <c r="DUK34" s="18"/>
      <c r="DUL34" s="18"/>
      <c r="DUM34" s="18"/>
      <c r="DUN34" s="18"/>
      <c r="DUO34" s="18"/>
      <c r="DUP34" s="18"/>
      <c r="DUQ34" s="18"/>
      <c r="DUR34" s="18"/>
      <c r="DUS34" s="18"/>
      <c r="DUT34" s="18"/>
      <c r="DUU34" s="18"/>
      <c r="DUV34" s="18"/>
      <c r="DUW34" s="18"/>
      <c r="DUX34" s="18"/>
      <c r="DUY34" s="18"/>
      <c r="DUZ34" s="18"/>
      <c r="DVA34" s="18"/>
      <c r="DVB34" s="18"/>
      <c r="DVC34" s="18"/>
      <c r="DVD34" s="18"/>
      <c r="DVE34" s="18"/>
      <c r="DVF34" s="18"/>
      <c r="DVG34" s="18"/>
      <c r="DVH34" s="18"/>
      <c r="DVI34" s="18"/>
      <c r="DVJ34" s="18"/>
      <c r="DVK34" s="18"/>
      <c r="DVL34" s="18"/>
      <c r="DVM34" s="18"/>
      <c r="DVN34" s="18"/>
      <c r="DVO34" s="18"/>
      <c r="DVP34" s="18"/>
      <c r="DVQ34" s="18"/>
      <c r="DVR34" s="18"/>
      <c r="DVS34" s="18"/>
      <c r="DVT34" s="18"/>
      <c r="DVU34" s="18"/>
      <c r="DVV34" s="18"/>
      <c r="DVW34" s="18"/>
      <c r="DVX34" s="18"/>
      <c r="DVY34" s="18"/>
      <c r="DVZ34" s="18"/>
      <c r="DWA34" s="18"/>
      <c r="DWB34" s="18"/>
      <c r="DWC34" s="18"/>
      <c r="DWD34" s="18"/>
      <c r="DWE34" s="18"/>
      <c r="DWF34" s="18"/>
      <c r="DWG34" s="18"/>
      <c r="DWH34" s="18"/>
      <c r="DWI34" s="18"/>
      <c r="DWJ34" s="18"/>
      <c r="DWK34" s="18"/>
      <c r="DWL34" s="18"/>
      <c r="DWM34" s="18"/>
      <c r="DWN34" s="18"/>
      <c r="DWO34" s="18"/>
      <c r="DWP34" s="18"/>
      <c r="DWQ34" s="18"/>
      <c r="DWR34" s="18"/>
      <c r="DWS34" s="18"/>
      <c r="DWT34" s="18"/>
      <c r="DWU34" s="18"/>
      <c r="DWV34" s="18"/>
      <c r="DWW34" s="18"/>
      <c r="DWX34" s="18"/>
      <c r="DWY34" s="18"/>
      <c r="DWZ34" s="18"/>
      <c r="DXA34" s="18"/>
      <c r="DXB34" s="18"/>
      <c r="DXC34" s="18"/>
      <c r="DXD34" s="18"/>
      <c r="DXE34" s="18"/>
      <c r="DXF34" s="18"/>
      <c r="DXG34" s="18"/>
      <c r="DXH34" s="18"/>
      <c r="DXI34" s="18"/>
      <c r="DXJ34" s="18"/>
      <c r="DXK34" s="18"/>
      <c r="DXL34" s="18"/>
      <c r="DXM34" s="18"/>
      <c r="DXN34" s="18"/>
      <c r="DXO34" s="18"/>
      <c r="DXP34" s="18"/>
      <c r="DXQ34" s="18"/>
      <c r="DXR34" s="18"/>
      <c r="DXS34" s="18"/>
      <c r="DXT34" s="18"/>
      <c r="DXU34" s="18"/>
      <c r="DXV34" s="18"/>
      <c r="DXW34" s="18"/>
      <c r="DXX34" s="18"/>
      <c r="DXY34" s="18"/>
      <c r="DXZ34" s="18"/>
      <c r="DYA34" s="18"/>
      <c r="DYB34" s="18"/>
      <c r="DYC34" s="18"/>
      <c r="DYD34" s="18"/>
      <c r="DYE34" s="18"/>
      <c r="DYF34" s="18"/>
      <c r="DYG34" s="18"/>
      <c r="DYH34" s="18"/>
      <c r="DYI34" s="18"/>
      <c r="DYJ34" s="18"/>
      <c r="DYK34" s="18"/>
      <c r="DYL34" s="18"/>
      <c r="DYM34" s="18"/>
      <c r="DYN34" s="18"/>
      <c r="DYO34" s="18"/>
      <c r="DYP34" s="18"/>
      <c r="DYQ34" s="18"/>
      <c r="DYR34" s="18"/>
      <c r="DYS34" s="18"/>
      <c r="DYT34" s="18"/>
      <c r="DYU34" s="18"/>
      <c r="DYV34" s="18"/>
      <c r="DYW34" s="18"/>
      <c r="DYX34" s="18"/>
      <c r="DYY34" s="18"/>
      <c r="DYZ34" s="18"/>
      <c r="DZA34" s="18"/>
      <c r="DZB34" s="18"/>
      <c r="DZC34" s="18"/>
      <c r="DZD34" s="18"/>
      <c r="DZE34" s="18"/>
      <c r="DZF34" s="18"/>
      <c r="DZG34" s="18"/>
      <c r="DZH34" s="18"/>
      <c r="DZI34" s="18"/>
      <c r="DZJ34" s="18"/>
      <c r="DZK34" s="18"/>
      <c r="DZL34" s="18"/>
      <c r="DZM34" s="18"/>
      <c r="DZN34" s="18"/>
      <c r="DZO34" s="18"/>
      <c r="DZP34" s="18"/>
      <c r="DZQ34" s="18"/>
      <c r="DZR34" s="18"/>
      <c r="DZS34" s="18"/>
      <c r="DZT34" s="18"/>
      <c r="DZU34" s="18"/>
      <c r="DZV34" s="18"/>
      <c r="DZW34" s="18"/>
      <c r="DZX34" s="18"/>
      <c r="DZY34" s="18"/>
      <c r="DZZ34" s="18"/>
      <c r="EAA34" s="18"/>
      <c r="EAB34" s="18"/>
      <c r="EAC34" s="18"/>
      <c r="EAD34" s="18"/>
      <c r="EAE34" s="18"/>
      <c r="EAF34" s="18"/>
      <c r="EAG34" s="18"/>
      <c r="EAH34" s="18"/>
      <c r="EAI34" s="18"/>
      <c r="EAJ34" s="18"/>
      <c r="EAK34" s="18"/>
      <c r="EAL34" s="18"/>
      <c r="EAM34" s="18"/>
      <c r="EAN34" s="18"/>
      <c r="EAO34" s="18"/>
      <c r="EAP34" s="18"/>
      <c r="EAQ34" s="18"/>
      <c r="EAR34" s="18"/>
      <c r="EAS34" s="18"/>
      <c r="EAT34" s="18"/>
      <c r="EAU34" s="18"/>
      <c r="EAV34" s="18"/>
      <c r="EAW34" s="18"/>
      <c r="EAX34" s="18"/>
      <c r="EAY34" s="18"/>
      <c r="EAZ34" s="18"/>
      <c r="EBA34" s="18"/>
      <c r="EBB34" s="18"/>
      <c r="EBC34" s="18"/>
      <c r="EBD34" s="18"/>
      <c r="EBE34" s="18"/>
      <c r="EBF34" s="18"/>
      <c r="EBG34" s="18"/>
      <c r="EBH34" s="18"/>
      <c r="EBI34" s="18"/>
      <c r="EBJ34" s="18"/>
      <c r="EBK34" s="18"/>
      <c r="EBL34" s="18"/>
      <c r="EBM34" s="18"/>
      <c r="EBN34" s="18"/>
      <c r="EBO34" s="18"/>
      <c r="EBP34" s="18"/>
      <c r="EBQ34" s="18"/>
      <c r="EBR34" s="18"/>
      <c r="EBS34" s="18"/>
      <c r="EBT34" s="18"/>
      <c r="EBU34" s="18"/>
      <c r="EBV34" s="18"/>
      <c r="EBW34" s="18"/>
      <c r="EBX34" s="18"/>
      <c r="EBY34" s="18"/>
      <c r="EBZ34" s="18"/>
      <c r="ECA34" s="18"/>
      <c r="ECB34" s="18"/>
      <c r="ECC34" s="18"/>
      <c r="ECD34" s="18"/>
      <c r="ECE34" s="18"/>
      <c r="ECF34" s="18"/>
      <c r="ECG34" s="18"/>
      <c r="ECH34" s="18"/>
      <c r="ECI34" s="18"/>
      <c r="ECJ34" s="18"/>
      <c r="ECK34" s="18"/>
      <c r="ECL34" s="18"/>
      <c r="ECM34" s="18"/>
      <c r="ECN34" s="18"/>
      <c r="ECO34" s="18"/>
      <c r="ECP34" s="18"/>
      <c r="ECQ34" s="18"/>
      <c r="ECR34" s="18"/>
      <c r="ECS34" s="18"/>
      <c r="ECT34" s="18"/>
      <c r="ECU34" s="18"/>
      <c r="ECV34" s="18"/>
      <c r="ECW34" s="18"/>
      <c r="ECX34" s="18"/>
      <c r="ECY34" s="18"/>
      <c r="ECZ34" s="18"/>
      <c r="EDA34" s="18"/>
      <c r="EDB34" s="18"/>
      <c r="EDC34" s="18"/>
      <c r="EDD34" s="18"/>
      <c r="EDE34" s="18"/>
      <c r="EDF34" s="18"/>
      <c r="EDG34" s="18"/>
      <c r="EDH34" s="18"/>
      <c r="EDI34" s="18"/>
      <c r="EDJ34" s="18"/>
      <c r="EDK34" s="18"/>
      <c r="EDL34" s="18"/>
      <c r="EDM34" s="18"/>
      <c r="EDN34" s="18"/>
      <c r="EDO34" s="18"/>
      <c r="EDP34" s="18"/>
      <c r="EDQ34" s="18"/>
      <c r="EDR34" s="18"/>
      <c r="EDS34" s="18"/>
      <c r="EDT34" s="18"/>
      <c r="EDU34" s="18"/>
      <c r="EDV34" s="18"/>
      <c r="EDW34" s="18"/>
      <c r="EDX34" s="18"/>
      <c r="EDY34" s="18"/>
      <c r="EDZ34" s="18"/>
      <c r="EEA34" s="18"/>
      <c r="EEB34" s="18"/>
      <c r="EEC34" s="18"/>
      <c r="EED34" s="18"/>
      <c r="EEE34" s="18"/>
      <c r="EEF34" s="18"/>
      <c r="EEG34" s="18"/>
      <c r="EEH34" s="18"/>
      <c r="EEI34" s="18"/>
      <c r="EEJ34" s="18"/>
      <c r="EEK34" s="18"/>
      <c r="EEL34" s="18"/>
      <c r="EEM34" s="18"/>
      <c r="EEN34" s="18"/>
      <c r="EEO34" s="18"/>
      <c r="EEP34" s="18"/>
      <c r="EEQ34" s="18"/>
      <c r="EER34" s="18"/>
      <c r="EES34" s="18"/>
      <c r="EET34" s="18"/>
      <c r="EEU34" s="18"/>
      <c r="EEV34" s="18"/>
      <c r="EEW34" s="18"/>
      <c r="EEX34" s="18"/>
      <c r="EEY34" s="18"/>
      <c r="EEZ34" s="18"/>
      <c r="EFA34" s="18"/>
      <c r="EFB34" s="18"/>
      <c r="EFC34" s="18"/>
      <c r="EFD34" s="18"/>
      <c r="EFE34" s="18"/>
      <c r="EFF34" s="18"/>
      <c r="EFG34" s="18"/>
      <c r="EFH34" s="18"/>
      <c r="EFI34" s="18"/>
      <c r="EFJ34" s="18"/>
      <c r="EFK34" s="18"/>
      <c r="EFL34" s="18"/>
      <c r="EFM34" s="18"/>
      <c r="EFN34" s="18"/>
      <c r="EFO34" s="18"/>
      <c r="EFP34" s="18"/>
      <c r="EFQ34" s="18"/>
      <c r="EFR34" s="18"/>
      <c r="EFS34" s="18"/>
      <c r="EFT34" s="18"/>
      <c r="EFU34" s="18"/>
      <c r="EFV34" s="18"/>
      <c r="EFW34" s="18"/>
      <c r="EFX34" s="18"/>
      <c r="EFY34" s="18"/>
      <c r="EFZ34" s="18"/>
      <c r="EGA34" s="18"/>
      <c r="EGB34" s="18"/>
      <c r="EGC34" s="18"/>
      <c r="EGD34" s="18"/>
      <c r="EGE34" s="18"/>
      <c r="EGF34" s="18"/>
      <c r="EGG34" s="18"/>
      <c r="EGH34" s="18"/>
      <c r="EGI34" s="18"/>
      <c r="EGJ34" s="18"/>
      <c r="EGK34" s="18"/>
      <c r="EGL34" s="18"/>
      <c r="EGM34" s="18"/>
      <c r="EGN34" s="18"/>
      <c r="EGO34" s="18"/>
      <c r="EGP34" s="18"/>
      <c r="EGQ34" s="18"/>
      <c r="EGR34" s="18"/>
      <c r="EGS34" s="18"/>
      <c r="EGT34" s="18"/>
      <c r="EGU34" s="18"/>
      <c r="EGV34" s="18"/>
      <c r="EGW34" s="18"/>
      <c r="EGX34" s="18"/>
      <c r="EGY34" s="18"/>
      <c r="EGZ34" s="18"/>
      <c r="EHA34" s="18"/>
      <c r="EHB34" s="18"/>
      <c r="EHC34" s="18"/>
      <c r="EHD34" s="18"/>
      <c r="EHE34" s="18"/>
      <c r="EHF34" s="18"/>
      <c r="EHG34" s="18"/>
      <c r="EHH34" s="18"/>
      <c r="EHI34" s="18"/>
      <c r="EHJ34" s="18"/>
      <c r="EHK34" s="18"/>
      <c r="EHL34" s="18"/>
      <c r="EHM34" s="18"/>
      <c r="EHN34" s="18"/>
      <c r="EHO34" s="18"/>
      <c r="EHP34" s="18"/>
      <c r="EHQ34" s="18"/>
      <c r="EHR34" s="18"/>
      <c r="EHS34" s="18"/>
      <c r="EHT34" s="18"/>
      <c r="EHU34" s="18"/>
      <c r="EHV34" s="18"/>
      <c r="EHW34" s="18"/>
      <c r="EHX34" s="18"/>
      <c r="EHY34" s="18"/>
      <c r="EHZ34" s="18"/>
      <c r="EIA34" s="18"/>
      <c r="EIB34" s="18"/>
      <c r="EIC34" s="18"/>
      <c r="EID34" s="18"/>
      <c r="EIE34" s="18"/>
      <c r="EIF34" s="18"/>
      <c r="EIG34" s="18"/>
      <c r="EIH34" s="18"/>
      <c r="EII34" s="18"/>
      <c r="EIJ34" s="18"/>
      <c r="EIK34" s="18"/>
      <c r="EIL34" s="18"/>
      <c r="EIM34" s="18"/>
      <c r="EIN34" s="18"/>
      <c r="EIO34" s="18"/>
      <c r="EIP34" s="18"/>
      <c r="EIQ34" s="18"/>
      <c r="EIR34" s="18"/>
      <c r="EIS34" s="18"/>
      <c r="EIT34" s="18"/>
      <c r="EIU34" s="18"/>
      <c r="EIV34" s="18"/>
      <c r="EIW34" s="18"/>
      <c r="EIX34" s="18"/>
      <c r="EIY34" s="18"/>
      <c r="EIZ34" s="18"/>
      <c r="EJA34" s="18"/>
      <c r="EJB34" s="18"/>
      <c r="EJC34" s="18"/>
      <c r="EJD34" s="18"/>
      <c r="EJE34" s="18"/>
      <c r="EJF34" s="18"/>
      <c r="EJG34" s="18"/>
      <c r="EJH34" s="18"/>
      <c r="EJI34" s="18"/>
      <c r="EJJ34" s="18"/>
      <c r="EJK34" s="18"/>
      <c r="EJL34" s="18"/>
      <c r="EJM34" s="18"/>
      <c r="EJN34" s="18"/>
      <c r="EJO34" s="18"/>
      <c r="EJP34" s="18"/>
      <c r="EJQ34" s="18"/>
      <c r="EJR34" s="18"/>
      <c r="EJS34" s="18"/>
      <c r="EJT34" s="18"/>
      <c r="EJU34" s="18"/>
      <c r="EJV34" s="18"/>
      <c r="EJW34" s="18"/>
      <c r="EJX34" s="18"/>
      <c r="EJY34" s="18"/>
      <c r="EJZ34" s="18"/>
      <c r="EKA34" s="18"/>
      <c r="EKB34" s="18"/>
      <c r="EKC34" s="18"/>
      <c r="EKD34" s="18"/>
      <c r="EKE34" s="18"/>
      <c r="EKF34" s="18"/>
      <c r="EKG34" s="18"/>
      <c r="EKH34" s="18"/>
      <c r="EKI34" s="18"/>
      <c r="EKJ34" s="18"/>
      <c r="EKK34" s="18"/>
      <c r="EKL34" s="18"/>
      <c r="EKM34" s="18"/>
      <c r="EKN34" s="18"/>
      <c r="EKO34" s="18"/>
      <c r="EKP34" s="18"/>
      <c r="EKQ34" s="18"/>
      <c r="EKR34" s="18"/>
      <c r="EKS34" s="18"/>
      <c r="EKT34" s="18"/>
      <c r="EKU34" s="18"/>
      <c r="EKV34" s="18"/>
      <c r="EKW34" s="18"/>
      <c r="EKX34" s="18"/>
      <c r="EKY34" s="18"/>
      <c r="EKZ34" s="18"/>
      <c r="ELA34" s="18"/>
      <c r="ELB34" s="18"/>
      <c r="ELC34" s="18"/>
      <c r="ELD34" s="18"/>
      <c r="ELE34" s="18"/>
      <c r="ELF34" s="18"/>
      <c r="ELG34" s="18"/>
      <c r="ELH34" s="18"/>
      <c r="ELI34" s="18"/>
      <c r="ELJ34" s="18"/>
      <c r="ELK34" s="18"/>
      <c r="ELL34" s="18"/>
      <c r="ELM34" s="18"/>
      <c r="ELN34" s="18"/>
      <c r="ELO34" s="18"/>
      <c r="ELP34" s="18"/>
      <c r="ELQ34" s="18"/>
      <c r="ELR34" s="18"/>
      <c r="ELS34" s="18"/>
      <c r="ELT34" s="18"/>
      <c r="ELU34" s="18"/>
      <c r="ELV34" s="18"/>
      <c r="ELW34" s="18"/>
      <c r="ELX34" s="18"/>
      <c r="ELY34" s="18"/>
      <c r="ELZ34" s="18"/>
      <c r="EMA34" s="18"/>
      <c r="EMB34" s="18"/>
      <c r="EMC34" s="18"/>
      <c r="EMD34" s="18"/>
      <c r="EME34" s="18"/>
      <c r="EMF34" s="18"/>
      <c r="EMG34" s="18"/>
      <c r="EMH34" s="18"/>
      <c r="EMI34" s="18"/>
      <c r="EMJ34" s="18"/>
      <c r="EMK34" s="18"/>
      <c r="EML34" s="18"/>
      <c r="EMM34" s="18"/>
      <c r="EMN34" s="18"/>
      <c r="EMO34" s="18"/>
      <c r="EMP34" s="18"/>
      <c r="EMQ34" s="18"/>
      <c r="EMR34" s="18"/>
      <c r="EMS34" s="18"/>
      <c r="EMT34" s="18"/>
      <c r="EMU34" s="18"/>
      <c r="EMV34" s="18"/>
      <c r="EMW34" s="18"/>
      <c r="EMX34" s="18"/>
      <c r="EMY34" s="18"/>
      <c r="EMZ34" s="18"/>
      <c r="ENA34" s="18"/>
      <c r="ENB34" s="18"/>
      <c r="ENC34" s="18"/>
      <c r="END34" s="18"/>
      <c r="ENE34" s="18"/>
      <c r="ENF34" s="18"/>
      <c r="ENG34" s="18"/>
      <c r="ENH34" s="18"/>
      <c r="ENI34" s="18"/>
      <c r="ENJ34" s="18"/>
      <c r="ENK34" s="18"/>
      <c r="ENL34" s="18"/>
      <c r="ENM34" s="18"/>
      <c r="ENN34" s="18"/>
      <c r="ENO34" s="18"/>
      <c r="ENP34" s="18"/>
      <c r="ENQ34" s="18"/>
      <c r="ENR34" s="18"/>
      <c r="ENS34" s="18"/>
      <c r="ENT34" s="18"/>
      <c r="ENU34" s="18"/>
      <c r="ENV34" s="18"/>
      <c r="ENW34" s="18"/>
      <c r="ENX34" s="18"/>
      <c r="ENY34" s="18"/>
      <c r="ENZ34" s="18"/>
      <c r="EOA34" s="18"/>
      <c r="EOB34" s="18"/>
      <c r="EOC34" s="18"/>
      <c r="EOD34" s="18"/>
      <c r="EOE34" s="18"/>
      <c r="EOF34" s="18"/>
      <c r="EOG34" s="18"/>
      <c r="EOH34" s="18"/>
      <c r="EOI34" s="18"/>
      <c r="EOJ34" s="18"/>
      <c r="EOK34" s="18"/>
      <c r="EOL34" s="18"/>
      <c r="EOM34" s="18"/>
      <c r="EON34" s="18"/>
      <c r="EOO34" s="18"/>
      <c r="EOP34" s="18"/>
      <c r="EOQ34" s="18"/>
      <c r="EOR34" s="18"/>
      <c r="EOS34" s="18"/>
      <c r="EOT34" s="18"/>
      <c r="EOU34" s="18"/>
      <c r="EOV34" s="18"/>
      <c r="EOW34" s="18"/>
      <c r="EOX34" s="18"/>
      <c r="EOY34" s="18"/>
      <c r="EOZ34" s="18"/>
      <c r="EPA34" s="18"/>
      <c r="EPB34" s="18"/>
      <c r="EPC34" s="18"/>
      <c r="EPD34" s="18"/>
      <c r="EPE34" s="18"/>
      <c r="EPF34" s="18"/>
      <c r="EPG34" s="18"/>
      <c r="EPH34" s="18"/>
      <c r="EPI34" s="18"/>
      <c r="EPJ34" s="18"/>
      <c r="EPK34" s="18"/>
      <c r="EPL34" s="18"/>
      <c r="EPM34" s="18"/>
      <c r="EPN34" s="18"/>
      <c r="EPO34" s="18"/>
      <c r="EPP34" s="18"/>
      <c r="EPQ34" s="18"/>
      <c r="EPR34" s="18"/>
      <c r="EPS34" s="18"/>
      <c r="EPT34" s="18"/>
      <c r="EPU34" s="18"/>
      <c r="EPV34" s="18"/>
      <c r="EPW34" s="18"/>
      <c r="EPX34" s="18"/>
      <c r="EPY34" s="18"/>
      <c r="EPZ34" s="18"/>
      <c r="EQA34" s="18"/>
      <c r="EQB34" s="18"/>
      <c r="EQC34" s="18"/>
      <c r="EQD34" s="18"/>
      <c r="EQE34" s="18"/>
      <c r="EQF34" s="18"/>
      <c r="EQG34" s="18"/>
      <c r="EQH34" s="18"/>
      <c r="EQI34" s="18"/>
      <c r="EQJ34" s="18"/>
      <c r="EQK34" s="18"/>
      <c r="EQL34" s="18"/>
      <c r="EQM34" s="18"/>
      <c r="EQN34" s="18"/>
      <c r="EQO34" s="18"/>
      <c r="EQP34" s="18"/>
      <c r="EQQ34" s="18"/>
      <c r="EQR34" s="18"/>
      <c r="EQS34" s="18"/>
      <c r="EQT34" s="18"/>
      <c r="EQU34" s="18"/>
      <c r="EQV34" s="18"/>
      <c r="EQW34" s="18"/>
      <c r="EQX34" s="18"/>
      <c r="EQY34" s="18"/>
      <c r="EQZ34" s="18"/>
      <c r="ERA34" s="18"/>
      <c r="ERB34" s="18"/>
      <c r="ERC34" s="18"/>
      <c r="ERD34" s="18"/>
      <c r="ERE34" s="18"/>
      <c r="ERF34" s="18"/>
      <c r="ERG34" s="18"/>
      <c r="ERH34" s="18"/>
      <c r="ERI34" s="18"/>
      <c r="ERJ34" s="18"/>
      <c r="ERK34" s="18"/>
      <c r="ERL34" s="18"/>
      <c r="ERM34" s="18"/>
      <c r="ERN34" s="18"/>
      <c r="ERO34" s="18"/>
      <c r="ERP34" s="18"/>
      <c r="ERQ34" s="18"/>
      <c r="ERR34" s="18"/>
      <c r="ERS34" s="18"/>
      <c r="ERT34" s="18"/>
      <c r="ERU34" s="18"/>
      <c r="ERV34" s="18"/>
      <c r="ERW34" s="18"/>
      <c r="ERX34" s="18"/>
      <c r="ERY34" s="18"/>
      <c r="ERZ34" s="18"/>
      <c r="ESA34" s="18"/>
      <c r="ESB34" s="18"/>
      <c r="ESC34" s="18"/>
      <c r="ESD34" s="18"/>
      <c r="ESE34" s="18"/>
      <c r="ESF34" s="18"/>
      <c r="ESG34" s="18"/>
      <c r="ESH34" s="18"/>
      <c r="ESI34" s="18"/>
      <c r="ESJ34" s="18"/>
      <c r="ESK34" s="18"/>
      <c r="ESL34" s="18"/>
      <c r="ESM34" s="18"/>
      <c r="ESN34" s="18"/>
      <c r="ESO34" s="18"/>
      <c r="ESP34" s="18"/>
      <c r="ESQ34" s="18"/>
      <c r="ESR34" s="18"/>
      <c r="ESS34" s="18"/>
      <c r="EST34" s="18"/>
      <c r="ESU34" s="18"/>
      <c r="ESV34" s="18"/>
      <c r="ESW34" s="18"/>
      <c r="ESX34" s="18"/>
      <c r="ESY34" s="18"/>
      <c r="ESZ34" s="18"/>
      <c r="ETA34" s="18"/>
      <c r="ETB34" s="18"/>
      <c r="ETC34" s="18"/>
      <c r="ETD34" s="18"/>
      <c r="ETE34" s="18"/>
      <c r="ETF34" s="18"/>
      <c r="ETG34" s="18"/>
      <c r="ETH34" s="18"/>
      <c r="ETI34" s="18"/>
      <c r="ETJ34" s="18"/>
      <c r="ETK34" s="18"/>
      <c r="ETL34" s="18"/>
      <c r="ETM34" s="18"/>
      <c r="ETN34" s="18"/>
      <c r="ETO34" s="18"/>
      <c r="ETP34" s="18"/>
      <c r="ETQ34" s="18"/>
      <c r="ETR34" s="18"/>
      <c r="ETS34" s="18"/>
      <c r="ETT34" s="18"/>
      <c r="ETU34" s="18"/>
      <c r="ETV34" s="18"/>
      <c r="ETW34" s="18"/>
      <c r="ETX34" s="18"/>
      <c r="ETY34" s="18"/>
      <c r="ETZ34" s="18"/>
      <c r="EUA34" s="18"/>
      <c r="EUB34" s="18"/>
      <c r="EUC34" s="18"/>
      <c r="EUD34" s="18"/>
      <c r="EUE34" s="18"/>
      <c r="EUF34" s="18"/>
      <c r="EUG34" s="18"/>
      <c r="EUH34" s="18"/>
      <c r="EUI34" s="18"/>
      <c r="EUJ34" s="18"/>
      <c r="EUK34" s="18"/>
      <c r="EUL34" s="18"/>
      <c r="EUM34" s="18"/>
      <c r="EUN34" s="18"/>
      <c r="EUO34" s="18"/>
      <c r="EUP34" s="18"/>
      <c r="EUQ34" s="18"/>
      <c r="EUR34" s="18"/>
      <c r="EUS34" s="18"/>
      <c r="EUT34" s="18"/>
      <c r="EUU34" s="18"/>
      <c r="EUV34" s="18"/>
      <c r="EUW34" s="18"/>
      <c r="EUX34" s="18"/>
      <c r="EUY34" s="18"/>
      <c r="EUZ34" s="18"/>
      <c r="EVA34" s="18"/>
      <c r="EVB34" s="18"/>
      <c r="EVC34" s="18"/>
      <c r="EVD34" s="18"/>
      <c r="EVE34" s="18"/>
      <c r="EVF34" s="18"/>
      <c r="EVG34" s="18"/>
      <c r="EVH34" s="18"/>
      <c r="EVI34" s="18"/>
      <c r="EVJ34" s="18"/>
      <c r="EVK34" s="18"/>
      <c r="EVL34" s="18"/>
      <c r="EVM34" s="18"/>
      <c r="EVN34" s="18"/>
      <c r="EVO34" s="18"/>
      <c r="EVP34" s="18"/>
      <c r="EVQ34" s="18"/>
      <c r="EVR34" s="18"/>
      <c r="EVS34" s="18"/>
      <c r="EVT34" s="18"/>
      <c r="EVU34" s="18"/>
      <c r="EVV34" s="18"/>
      <c r="EVW34" s="18"/>
      <c r="EVX34" s="18"/>
      <c r="EVY34" s="18"/>
      <c r="EVZ34" s="18"/>
      <c r="EWA34" s="18"/>
      <c r="EWB34" s="18"/>
      <c r="EWC34" s="18"/>
      <c r="EWD34" s="18"/>
      <c r="EWE34" s="18"/>
      <c r="EWF34" s="18"/>
      <c r="EWG34" s="18"/>
      <c r="EWH34" s="18"/>
      <c r="EWI34" s="18"/>
      <c r="EWJ34" s="18"/>
      <c r="EWK34" s="18"/>
      <c r="EWL34" s="18"/>
      <c r="EWM34" s="18"/>
      <c r="EWN34" s="18"/>
      <c r="EWO34" s="18"/>
      <c r="EWP34" s="18"/>
      <c r="EWQ34" s="18"/>
      <c r="EWR34" s="18"/>
      <c r="EWS34" s="18"/>
      <c r="EWT34" s="18"/>
      <c r="EWU34" s="18"/>
      <c r="EWV34" s="18"/>
      <c r="EWW34" s="18"/>
      <c r="EWX34" s="18"/>
      <c r="EWY34" s="18"/>
      <c r="EWZ34" s="18"/>
      <c r="EXA34" s="18"/>
      <c r="EXB34" s="18"/>
      <c r="EXC34" s="18"/>
      <c r="EXD34" s="18"/>
      <c r="EXE34" s="18"/>
      <c r="EXF34" s="18"/>
      <c r="EXG34" s="18"/>
      <c r="EXH34" s="18"/>
      <c r="EXI34" s="18"/>
      <c r="EXJ34" s="18"/>
      <c r="EXK34" s="18"/>
      <c r="EXL34" s="18"/>
      <c r="EXM34" s="18"/>
      <c r="EXN34" s="18"/>
      <c r="EXO34" s="18"/>
      <c r="EXP34" s="18"/>
      <c r="EXQ34" s="18"/>
      <c r="EXR34" s="18"/>
      <c r="EXS34" s="18"/>
      <c r="EXT34" s="18"/>
      <c r="EXU34" s="18"/>
      <c r="EXV34" s="18"/>
      <c r="EXW34" s="18"/>
      <c r="EXX34" s="18"/>
      <c r="EXY34" s="18"/>
      <c r="EXZ34" s="18"/>
      <c r="EYA34" s="18"/>
      <c r="EYB34" s="18"/>
      <c r="EYC34" s="18"/>
      <c r="EYD34" s="18"/>
      <c r="EYE34" s="18"/>
      <c r="EYF34" s="18"/>
      <c r="EYG34" s="18"/>
      <c r="EYH34" s="18"/>
      <c r="EYI34" s="18"/>
      <c r="EYJ34" s="18"/>
      <c r="EYK34" s="18"/>
      <c r="EYL34" s="18"/>
      <c r="EYM34" s="18"/>
      <c r="EYN34" s="18"/>
      <c r="EYO34" s="18"/>
      <c r="EYP34" s="18"/>
      <c r="EYQ34" s="18"/>
      <c r="EYR34" s="18"/>
      <c r="EYS34" s="18"/>
      <c r="EYT34" s="18"/>
      <c r="EYU34" s="18"/>
      <c r="EYV34" s="18"/>
      <c r="EYW34" s="18"/>
      <c r="EYX34" s="18"/>
      <c r="EYY34" s="18"/>
      <c r="EYZ34" s="18"/>
      <c r="EZA34" s="18"/>
      <c r="EZB34" s="18"/>
      <c r="EZC34" s="18"/>
      <c r="EZD34" s="18"/>
      <c r="EZE34" s="18"/>
      <c r="EZF34" s="18"/>
      <c r="EZG34" s="18"/>
      <c r="EZH34" s="18"/>
      <c r="EZI34" s="18"/>
      <c r="EZJ34" s="18"/>
      <c r="EZK34" s="18"/>
      <c r="EZL34" s="18"/>
      <c r="EZM34" s="18"/>
      <c r="EZN34" s="18"/>
      <c r="EZO34" s="18"/>
      <c r="EZP34" s="18"/>
      <c r="EZQ34" s="18"/>
      <c r="EZR34" s="18"/>
      <c r="EZS34" s="18"/>
      <c r="EZT34" s="18"/>
      <c r="EZU34" s="18"/>
      <c r="EZV34" s="18"/>
      <c r="EZW34" s="18"/>
      <c r="EZX34" s="18"/>
      <c r="EZY34" s="18"/>
      <c r="EZZ34" s="18"/>
      <c r="FAA34" s="18"/>
      <c r="FAB34" s="18"/>
      <c r="FAC34" s="18"/>
      <c r="FAD34" s="18"/>
      <c r="FAE34" s="18"/>
      <c r="FAF34" s="18"/>
      <c r="FAG34" s="18"/>
      <c r="FAH34" s="18"/>
      <c r="FAI34" s="18"/>
      <c r="FAJ34" s="18"/>
      <c r="FAK34" s="18"/>
      <c r="FAL34" s="18"/>
      <c r="FAM34" s="18"/>
      <c r="FAN34" s="18"/>
      <c r="FAO34" s="18"/>
      <c r="FAP34" s="18"/>
      <c r="FAQ34" s="18"/>
      <c r="FAR34" s="18"/>
      <c r="FAS34" s="18"/>
      <c r="FAT34" s="18"/>
      <c r="FAU34" s="18"/>
      <c r="FAV34" s="18"/>
      <c r="FAW34" s="18"/>
      <c r="FAX34" s="18"/>
      <c r="FAY34" s="18"/>
      <c r="FAZ34" s="18"/>
      <c r="FBA34" s="18"/>
      <c r="FBB34" s="18"/>
      <c r="FBC34" s="18"/>
      <c r="FBD34" s="18"/>
      <c r="FBE34" s="18"/>
      <c r="FBF34" s="18"/>
      <c r="FBG34" s="18"/>
      <c r="FBH34" s="18"/>
      <c r="FBI34" s="18"/>
      <c r="FBJ34" s="18"/>
      <c r="FBK34" s="18"/>
      <c r="FBL34" s="18"/>
      <c r="FBM34" s="18"/>
      <c r="FBN34" s="18"/>
      <c r="FBO34" s="18"/>
      <c r="FBP34" s="18"/>
      <c r="FBQ34" s="18"/>
      <c r="FBR34" s="18"/>
      <c r="FBS34" s="18"/>
      <c r="FBT34" s="18"/>
      <c r="FBU34" s="18"/>
      <c r="FBV34" s="18"/>
      <c r="FBW34" s="18"/>
      <c r="FBX34" s="18"/>
      <c r="FBY34" s="18"/>
      <c r="FBZ34" s="18"/>
      <c r="FCA34" s="18"/>
      <c r="FCB34" s="18"/>
      <c r="FCC34" s="18"/>
      <c r="FCD34" s="18"/>
      <c r="FCE34" s="18"/>
      <c r="FCF34" s="18"/>
      <c r="FCG34" s="18"/>
      <c r="FCH34" s="18"/>
      <c r="FCI34" s="18"/>
      <c r="FCJ34" s="18"/>
      <c r="FCK34" s="18"/>
      <c r="FCL34" s="18"/>
      <c r="FCM34" s="18"/>
      <c r="FCN34" s="18"/>
      <c r="FCO34" s="18"/>
      <c r="FCP34" s="18"/>
      <c r="FCQ34" s="18"/>
      <c r="FCR34" s="18"/>
      <c r="FCS34" s="18"/>
      <c r="FCT34" s="18"/>
      <c r="FCU34" s="18"/>
      <c r="FCV34" s="18"/>
      <c r="FCW34" s="18"/>
      <c r="FCX34" s="18"/>
      <c r="FCY34" s="18"/>
      <c r="FCZ34" s="18"/>
      <c r="FDA34" s="18"/>
      <c r="FDB34" s="18"/>
      <c r="FDC34" s="18"/>
      <c r="FDD34" s="18"/>
      <c r="FDE34" s="18"/>
      <c r="FDF34" s="18"/>
      <c r="FDG34" s="18"/>
      <c r="FDH34" s="18"/>
      <c r="FDI34" s="18"/>
      <c r="FDJ34" s="18"/>
      <c r="FDK34" s="18"/>
      <c r="FDL34" s="18"/>
      <c r="FDM34" s="18"/>
      <c r="FDN34" s="18"/>
      <c r="FDO34" s="18"/>
      <c r="FDP34" s="18"/>
      <c r="FDQ34" s="18"/>
      <c r="FDR34" s="18"/>
      <c r="FDS34" s="18"/>
      <c r="FDT34" s="18"/>
      <c r="FDU34" s="18"/>
      <c r="FDV34" s="18"/>
      <c r="FDW34" s="18"/>
      <c r="FDX34" s="18"/>
      <c r="FDY34" s="18"/>
      <c r="FDZ34" s="18"/>
      <c r="FEA34" s="18"/>
      <c r="FEB34" s="18"/>
      <c r="FEC34" s="18"/>
      <c r="FED34" s="18"/>
      <c r="FEE34" s="18"/>
      <c r="FEF34" s="18"/>
      <c r="FEG34" s="18"/>
      <c r="FEH34" s="18"/>
      <c r="FEI34" s="18"/>
      <c r="FEJ34" s="18"/>
      <c r="FEK34" s="18"/>
      <c r="FEL34" s="18"/>
      <c r="FEM34" s="18"/>
      <c r="FEN34" s="18"/>
      <c r="FEO34" s="18"/>
      <c r="FEP34" s="18"/>
      <c r="FEQ34" s="18"/>
      <c r="FER34" s="18"/>
      <c r="FES34" s="18"/>
      <c r="FET34" s="18"/>
      <c r="FEU34" s="18"/>
      <c r="FEV34" s="18"/>
      <c r="FEW34" s="18"/>
      <c r="FEX34" s="18"/>
      <c r="FEY34" s="18"/>
      <c r="FEZ34" s="18"/>
      <c r="FFA34" s="18"/>
      <c r="FFB34" s="18"/>
      <c r="FFC34" s="18"/>
      <c r="FFD34" s="18"/>
      <c r="FFE34" s="18"/>
      <c r="FFF34" s="18"/>
      <c r="FFG34" s="18"/>
      <c r="FFH34" s="18"/>
      <c r="FFI34" s="18"/>
      <c r="FFJ34" s="18"/>
      <c r="FFK34" s="18"/>
      <c r="FFL34" s="18"/>
      <c r="FFM34" s="18"/>
      <c r="FFN34" s="18"/>
      <c r="FFO34" s="18"/>
      <c r="FFP34" s="18"/>
      <c r="FFQ34" s="18"/>
      <c r="FFR34" s="18"/>
      <c r="FFS34" s="18"/>
      <c r="FFT34" s="18"/>
      <c r="FFU34" s="18"/>
      <c r="FFV34" s="18"/>
      <c r="FFW34" s="18"/>
      <c r="FFX34" s="18"/>
      <c r="FFY34" s="18"/>
      <c r="FFZ34" s="18"/>
      <c r="FGA34" s="18"/>
      <c r="FGB34" s="18"/>
      <c r="FGC34" s="18"/>
      <c r="FGD34" s="18"/>
      <c r="FGE34" s="18"/>
      <c r="FGF34" s="18"/>
      <c r="FGG34" s="18"/>
      <c r="FGH34" s="18"/>
      <c r="FGI34" s="18"/>
      <c r="FGJ34" s="18"/>
      <c r="FGK34" s="18"/>
      <c r="FGL34" s="18"/>
      <c r="FGM34" s="18"/>
      <c r="FGN34" s="18"/>
      <c r="FGO34" s="18"/>
      <c r="FGP34" s="18"/>
      <c r="FGQ34" s="18"/>
      <c r="FGR34" s="18"/>
      <c r="FGS34" s="18"/>
      <c r="FGT34" s="18"/>
      <c r="FGU34" s="18"/>
      <c r="FGV34" s="18"/>
      <c r="FGW34" s="18"/>
      <c r="FGX34" s="18"/>
      <c r="FGY34" s="18"/>
      <c r="FGZ34" s="18"/>
      <c r="FHA34" s="18"/>
      <c r="FHB34" s="18"/>
      <c r="FHC34" s="18"/>
      <c r="FHD34" s="18"/>
      <c r="FHE34" s="18"/>
      <c r="FHF34" s="18"/>
      <c r="FHG34" s="18"/>
      <c r="FHH34" s="18"/>
      <c r="FHI34" s="18"/>
      <c r="FHJ34" s="18"/>
      <c r="FHK34" s="18"/>
      <c r="FHL34" s="18"/>
      <c r="FHM34" s="18"/>
      <c r="FHN34" s="18"/>
      <c r="FHO34" s="18"/>
      <c r="FHP34" s="18"/>
      <c r="FHQ34" s="18"/>
      <c r="FHR34" s="18"/>
      <c r="FHS34" s="18"/>
      <c r="FHT34" s="18"/>
      <c r="FHU34" s="18"/>
      <c r="FHV34" s="18"/>
      <c r="FHW34" s="18"/>
      <c r="FHX34" s="18"/>
      <c r="FHY34" s="18"/>
      <c r="FHZ34" s="18"/>
      <c r="FIA34" s="18"/>
      <c r="FIB34" s="18"/>
      <c r="FIC34" s="18"/>
      <c r="FID34" s="18"/>
      <c r="FIE34" s="18"/>
      <c r="FIF34" s="18"/>
      <c r="FIG34" s="18"/>
      <c r="FIH34" s="18"/>
      <c r="FII34" s="18"/>
      <c r="FIJ34" s="18"/>
      <c r="FIK34" s="18"/>
      <c r="FIL34" s="18"/>
      <c r="FIM34" s="18"/>
      <c r="FIN34" s="18"/>
      <c r="FIO34" s="18"/>
      <c r="FIP34" s="18"/>
      <c r="FIQ34" s="18"/>
      <c r="FIR34" s="18"/>
      <c r="FIS34" s="18"/>
      <c r="FIT34" s="18"/>
      <c r="FIU34" s="18"/>
      <c r="FIV34" s="18"/>
      <c r="FIW34" s="18"/>
      <c r="FIX34" s="18"/>
      <c r="FIY34" s="18"/>
      <c r="FIZ34" s="18"/>
      <c r="FJA34" s="18"/>
      <c r="FJB34" s="18"/>
      <c r="FJC34" s="18"/>
      <c r="FJD34" s="18"/>
      <c r="FJE34" s="18"/>
      <c r="FJF34" s="18"/>
      <c r="FJG34" s="18"/>
      <c r="FJH34" s="18"/>
      <c r="FJI34" s="18"/>
      <c r="FJJ34" s="18"/>
      <c r="FJK34" s="18"/>
      <c r="FJL34" s="18"/>
      <c r="FJM34" s="18"/>
      <c r="FJN34" s="18"/>
      <c r="FJO34" s="18"/>
      <c r="FJP34" s="18"/>
      <c r="FJQ34" s="18"/>
      <c r="FJR34" s="18"/>
      <c r="FJS34" s="18"/>
      <c r="FJT34" s="18"/>
      <c r="FJU34" s="18"/>
      <c r="FJV34" s="18"/>
      <c r="FJW34" s="18"/>
      <c r="FJX34" s="18"/>
      <c r="FJY34" s="18"/>
      <c r="FJZ34" s="18"/>
      <c r="FKA34" s="18"/>
      <c r="FKB34" s="18"/>
      <c r="FKC34" s="18"/>
      <c r="FKD34" s="18"/>
      <c r="FKE34" s="18"/>
      <c r="FKF34" s="18"/>
      <c r="FKG34" s="18"/>
      <c r="FKH34" s="18"/>
      <c r="FKI34" s="18"/>
      <c r="FKJ34" s="18"/>
      <c r="FKK34" s="18"/>
      <c r="FKL34" s="18"/>
      <c r="FKM34" s="18"/>
      <c r="FKN34" s="18"/>
      <c r="FKO34" s="18"/>
      <c r="FKP34" s="18"/>
      <c r="FKQ34" s="18"/>
      <c r="FKR34" s="18"/>
      <c r="FKS34" s="18"/>
      <c r="FKT34" s="18"/>
      <c r="FKU34" s="18"/>
      <c r="FKV34" s="18"/>
      <c r="FKW34" s="18"/>
      <c r="FKX34" s="18"/>
      <c r="FKY34" s="18"/>
      <c r="FKZ34" s="18"/>
      <c r="FLA34" s="18"/>
      <c r="FLB34" s="18"/>
      <c r="FLC34" s="18"/>
      <c r="FLD34" s="18"/>
      <c r="FLE34" s="18"/>
      <c r="FLF34" s="18"/>
      <c r="FLG34" s="18"/>
      <c r="FLH34" s="18"/>
      <c r="FLI34" s="18"/>
      <c r="FLJ34" s="18"/>
      <c r="FLK34" s="18"/>
      <c r="FLL34" s="18"/>
      <c r="FLM34" s="18"/>
      <c r="FLN34" s="18"/>
      <c r="FLO34" s="18"/>
      <c r="FLP34" s="18"/>
      <c r="FLQ34" s="18"/>
      <c r="FLR34" s="18"/>
      <c r="FLS34" s="18"/>
      <c r="FLT34" s="18"/>
      <c r="FLU34" s="18"/>
      <c r="FLV34" s="18"/>
      <c r="FLW34" s="18"/>
      <c r="FLX34" s="18"/>
      <c r="FLY34" s="18"/>
      <c r="FLZ34" s="18"/>
      <c r="FMA34" s="18"/>
      <c r="FMB34" s="18"/>
      <c r="FMC34" s="18"/>
      <c r="FMD34" s="18"/>
      <c r="FME34" s="18"/>
      <c r="FMF34" s="18"/>
      <c r="FMG34" s="18"/>
      <c r="FMH34" s="18"/>
      <c r="FMI34" s="18"/>
      <c r="FMJ34" s="18"/>
      <c r="FMK34" s="18"/>
      <c r="FML34" s="18"/>
      <c r="FMM34" s="18"/>
      <c r="FMN34" s="18"/>
      <c r="FMO34" s="18"/>
      <c r="FMP34" s="18"/>
      <c r="FMQ34" s="18"/>
      <c r="FMR34" s="18"/>
      <c r="FMS34" s="18"/>
      <c r="FMT34" s="18"/>
      <c r="FMU34" s="18"/>
      <c r="FMV34" s="18"/>
      <c r="FMW34" s="18"/>
      <c r="FMX34" s="18"/>
      <c r="FMY34" s="18"/>
      <c r="FMZ34" s="18"/>
      <c r="FNA34" s="18"/>
      <c r="FNB34" s="18"/>
      <c r="FNC34" s="18"/>
      <c r="FND34" s="18"/>
      <c r="FNE34" s="18"/>
      <c r="FNF34" s="18"/>
      <c r="FNG34" s="18"/>
      <c r="FNH34" s="18"/>
      <c r="FNI34" s="18"/>
      <c r="FNJ34" s="18"/>
      <c r="FNK34" s="18"/>
      <c r="FNL34" s="18"/>
      <c r="FNM34" s="18"/>
      <c r="FNN34" s="18"/>
      <c r="FNO34" s="18"/>
      <c r="FNP34" s="18"/>
      <c r="FNQ34" s="18"/>
      <c r="FNR34" s="18"/>
      <c r="FNS34" s="18"/>
      <c r="FNT34" s="18"/>
      <c r="FNU34" s="18"/>
      <c r="FNV34" s="18"/>
      <c r="FNW34" s="18"/>
      <c r="FNX34" s="18"/>
      <c r="FNY34" s="18"/>
      <c r="FNZ34" s="18"/>
      <c r="FOA34" s="18"/>
      <c r="FOB34" s="18"/>
      <c r="FOC34" s="18"/>
      <c r="FOD34" s="18"/>
      <c r="FOE34" s="18"/>
      <c r="FOF34" s="18"/>
      <c r="FOG34" s="18"/>
      <c r="FOH34" s="18"/>
      <c r="FOI34" s="18"/>
      <c r="FOJ34" s="18"/>
      <c r="FOK34" s="18"/>
      <c r="FOL34" s="18"/>
      <c r="FOM34" s="18"/>
      <c r="FON34" s="18"/>
      <c r="FOO34" s="18"/>
      <c r="FOP34" s="18"/>
      <c r="FOQ34" s="18"/>
      <c r="FOR34" s="18"/>
      <c r="FOS34" s="18"/>
      <c r="FOT34" s="18"/>
      <c r="FOU34" s="18"/>
      <c r="FOV34" s="18"/>
      <c r="FOW34" s="18"/>
      <c r="FOX34" s="18"/>
      <c r="FOY34" s="18"/>
      <c r="FOZ34" s="18"/>
      <c r="FPA34" s="18"/>
      <c r="FPB34" s="18"/>
      <c r="FPC34" s="18"/>
      <c r="FPD34" s="18"/>
      <c r="FPE34" s="18"/>
      <c r="FPF34" s="18"/>
      <c r="FPG34" s="18"/>
      <c r="FPH34" s="18"/>
      <c r="FPI34" s="18"/>
      <c r="FPJ34" s="18"/>
      <c r="FPK34" s="18"/>
      <c r="FPL34" s="18"/>
      <c r="FPM34" s="18"/>
      <c r="FPN34" s="18"/>
      <c r="FPO34" s="18"/>
      <c r="FPP34" s="18"/>
      <c r="FPQ34" s="18"/>
      <c r="FPR34" s="18"/>
      <c r="FPS34" s="18"/>
      <c r="FPT34" s="18"/>
      <c r="FPU34" s="18"/>
      <c r="FPV34" s="18"/>
      <c r="FPW34" s="18"/>
      <c r="FPX34" s="18"/>
      <c r="FPY34" s="18"/>
      <c r="FPZ34" s="18"/>
      <c r="FQA34" s="18"/>
      <c r="FQB34" s="18"/>
      <c r="FQC34" s="18"/>
      <c r="FQD34" s="18"/>
      <c r="FQE34" s="18"/>
      <c r="FQF34" s="18"/>
      <c r="FQG34" s="18"/>
      <c r="FQH34" s="18"/>
      <c r="FQI34" s="18"/>
      <c r="FQJ34" s="18"/>
      <c r="FQK34" s="18"/>
      <c r="FQL34" s="18"/>
      <c r="FQM34" s="18"/>
      <c r="FQN34" s="18"/>
      <c r="FQO34" s="18"/>
      <c r="FQP34" s="18"/>
      <c r="FQQ34" s="18"/>
      <c r="FQR34" s="18"/>
      <c r="FQS34" s="18"/>
      <c r="FQT34" s="18"/>
      <c r="FQU34" s="18"/>
      <c r="FQV34" s="18"/>
      <c r="FQW34" s="18"/>
      <c r="FQX34" s="18"/>
      <c r="FQY34" s="18"/>
      <c r="FQZ34" s="18"/>
      <c r="FRA34" s="18"/>
      <c r="FRB34" s="18"/>
      <c r="FRC34" s="18"/>
      <c r="FRD34" s="18"/>
      <c r="FRE34" s="18"/>
      <c r="FRF34" s="18"/>
      <c r="FRG34" s="18"/>
      <c r="FRH34" s="18"/>
      <c r="FRI34" s="18"/>
      <c r="FRJ34" s="18"/>
      <c r="FRK34" s="18"/>
      <c r="FRL34" s="18"/>
      <c r="FRM34" s="18"/>
      <c r="FRN34" s="18"/>
      <c r="FRO34" s="18"/>
      <c r="FRP34" s="18"/>
      <c r="FRQ34" s="18"/>
      <c r="FRR34" s="18"/>
      <c r="FRS34" s="18"/>
      <c r="FRT34" s="18"/>
      <c r="FRU34" s="18"/>
      <c r="FRV34" s="18"/>
      <c r="FRW34" s="18"/>
      <c r="FRX34" s="18"/>
      <c r="FRY34" s="18"/>
      <c r="FRZ34" s="18"/>
      <c r="FSA34" s="18"/>
      <c r="FSB34" s="18"/>
      <c r="FSC34" s="18"/>
      <c r="FSD34" s="18"/>
      <c r="FSE34" s="18"/>
      <c r="FSF34" s="18"/>
      <c r="FSG34" s="18"/>
      <c r="FSH34" s="18"/>
      <c r="FSI34" s="18"/>
      <c r="FSJ34" s="18"/>
      <c r="FSK34" s="18"/>
      <c r="FSL34" s="18"/>
      <c r="FSM34" s="18"/>
      <c r="FSN34" s="18"/>
      <c r="FSO34" s="18"/>
      <c r="FSP34" s="18"/>
      <c r="FSQ34" s="18"/>
      <c r="FSR34" s="18"/>
      <c r="FSS34" s="18"/>
      <c r="FST34" s="18"/>
      <c r="FSU34" s="18"/>
      <c r="FSV34" s="18"/>
      <c r="FSW34" s="18"/>
      <c r="FSX34" s="18"/>
      <c r="FSY34" s="18"/>
      <c r="FSZ34" s="18"/>
      <c r="FTA34" s="18"/>
      <c r="FTB34" s="18"/>
      <c r="FTC34" s="18"/>
      <c r="FTD34" s="18"/>
      <c r="FTE34" s="18"/>
      <c r="FTF34" s="18"/>
      <c r="FTG34" s="18"/>
      <c r="FTH34" s="18"/>
      <c r="FTI34" s="18"/>
      <c r="FTJ34" s="18"/>
      <c r="FTK34" s="18"/>
      <c r="FTL34" s="18"/>
      <c r="FTM34" s="18"/>
      <c r="FTN34" s="18"/>
      <c r="FTO34" s="18"/>
      <c r="FTP34" s="18"/>
      <c r="FTQ34" s="18"/>
      <c r="FTR34" s="18"/>
      <c r="FTS34" s="18"/>
      <c r="FTT34" s="18"/>
      <c r="FTU34" s="18"/>
      <c r="FTV34" s="18"/>
      <c r="FTW34" s="18"/>
      <c r="FTX34" s="18"/>
      <c r="FTY34" s="18"/>
      <c r="FTZ34" s="18"/>
      <c r="FUA34" s="18"/>
      <c r="FUB34" s="18"/>
      <c r="FUC34" s="18"/>
      <c r="FUD34" s="18"/>
      <c r="FUE34" s="18"/>
      <c r="FUF34" s="18"/>
      <c r="FUG34" s="18"/>
      <c r="FUH34" s="18"/>
      <c r="FUI34" s="18"/>
      <c r="FUJ34" s="18"/>
      <c r="FUK34" s="18"/>
      <c r="FUL34" s="18"/>
      <c r="FUM34" s="18"/>
      <c r="FUN34" s="18"/>
      <c r="FUO34" s="18"/>
      <c r="FUP34" s="18"/>
      <c r="FUQ34" s="18"/>
      <c r="FUR34" s="18"/>
      <c r="FUS34" s="18"/>
      <c r="FUT34" s="18"/>
      <c r="FUU34" s="18"/>
      <c r="FUV34" s="18"/>
      <c r="FUW34" s="18"/>
      <c r="FUX34" s="18"/>
      <c r="FUY34" s="18"/>
      <c r="FUZ34" s="18"/>
      <c r="FVA34" s="18"/>
      <c r="FVB34" s="18"/>
      <c r="FVC34" s="18"/>
      <c r="FVD34" s="18"/>
      <c r="FVE34" s="18"/>
      <c r="FVF34" s="18"/>
      <c r="FVG34" s="18"/>
      <c r="FVH34" s="18"/>
      <c r="FVI34" s="18"/>
      <c r="FVJ34" s="18"/>
      <c r="FVK34" s="18"/>
      <c r="FVL34" s="18"/>
      <c r="FVM34" s="18"/>
      <c r="FVN34" s="18"/>
      <c r="FVO34" s="18"/>
      <c r="FVP34" s="18"/>
      <c r="FVQ34" s="18"/>
      <c r="FVR34" s="18"/>
      <c r="FVS34" s="18"/>
      <c r="FVT34" s="18"/>
      <c r="FVU34" s="18"/>
      <c r="FVV34" s="18"/>
      <c r="FVW34" s="18"/>
      <c r="FVX34" s="18"/>
      <c r="FVY34" s="18"/>
      <c r="FVZ34" s="18"/>
      <c r="FWA34" s="18"/>
      <c r="FWB34" s="18"/>
      <c r="FWC34" s="18"/>
      <c r="FWD34" s="18"/>
      <c r="FWE34" s="18"/>
      <c r="FWF34" s="18"/>
      <c r="FWG34" s="18"/>
      <c r="FWH34" s="18"/>
      <c r="FWI34" s="18"/>
      <c r="FWJ34" s="18"/>
      <c r="FWK34" s="18"/>
      <c r="FWL34" s="18"/>
      <c r="FWM34" s="18"/>
      <c r="FWN34" s="18"/>
      <c r="FWO34" s="18"/>
      <c r="FWP34" s="18"/>
      <c r="FWQ34" s="18"/>
      <c r="FWR34" s="18"/>
      <c r="FWS34" s="18"/>
      <c r="FWT34" s="18"/>
      <c r="FWU34" s="18"/>
      <c r="FWV34" s="18"/>
      <c r="FWW34" s="18"/>
      <c r="FWX34" s="18"/>
      <c r="FWY34" s="18"/>
      <c r="FWZ34" s="18"/>
      <c r="FXA34" s="18"/>
      <c r="FXB34" s="18"/>
      <c r="FXC34" s="18"/>
      <c r="FXD34" s="18"/>
      <c r="FXE34" s="18"/>
      <c r="FXF34" s="18"/>
      <c r="FXG34" s="18"/>
      <c r="FXH34" s="18"/>
      <c r="FXI34" s="18"/>
      <c r="FXJ34" s="18"/>
      <c r="FXK34" s="18"/>
      <c r="FXL34" s="18"/>
      <c r="FXM34" s="18"/>
      <c r="FXN34" s="18"/>
      <c r="FXO34" s="18"/>
      <c r="FXP34" s="18"/>
      <c r="FXQ34" s="18"/>
      <c r="FXR34" s="18"/>
      <c r="FXS34" s="18"/>
      <c r="FXT34" s="18"/>
      <c r="FXU34" s="18"/>
      <c r="FXV34" s="18"/>
      <c r="FXW34" s="18"/>
      <c r="FXX34" s="18"/>
      <c r="FXY34" s="18"/>
      <c r="FXZ34" s="18"/>
      <c r="FYA34" s="18"/>
      <c r="FYB34" s="18"/>
      <c r="FYC34" s="18"/>
      <c r="FYD34" s="18"/>
      <c r="FYE34" s="18"/>
      <c r="FYF34" s="18"/>
      <c r="FYG34" s="18"/>
      <c r="FYH34" s="18"/>
      <c r="FYI34" s="18"/>
      <c r="FYJ34" s="18"/>
      <c r="FYK34" s="18"/>
      <c r="FYL34" s="18"/>
      <c r="FYM34" s="18"/>
      <c r="FYN34" s="18"/>
      <c r="FYO34" s="18"/>
      <c r="FYP34" s="18"/>
      <c r="FYQ34" s="18"/>
      <c r="FYR34" s="18"/>
      <c r="FYS34" s="18"/>
      <c r="FYT34" s="18"/>
      <c r="FYU34" s="18"/>
      <c r="FYV34" s="18"/>
      <c r="FYW34" s="18"/>
      <c r="FYX34" s="18"/>
      <c r="FYY34" s="18"/>
      <c r="FYZ34" s="18"/>
      <c r="FZA34" s="18"/>
      <c r="FZB34" s="18"/>
      <c r="FZC34" s="18"/>
      <c r="FZD34" s="18"/>
      <c r="FZE34" s="18"/>
      <c r="FZF34" s="18"/>
      <c r="FZG34" s="18"/>
      <c r="FZH34" s="18"/>
      <c r="FZI34" s="18"/>
      <c r="FZJ34" s="18"/>
      <c r="FZK34" s="18"/>
      <c r="FZL34" s="18"/>
      <c r="FZM34" s="18"/>
      <c r="FZN34" s="18"/>
      <c r="FZO34" s="18"/>
      <c r="FZP34" s="18"/>
      <c r="FZQ34" s="18"/>
      <c r="FZR34" s="18"/>
      <c r="FZS34" s="18"/>
      <c r="FZT34" s="18"/>
      <c r="FZU34" s="18"/>
      <c r="FZV34" s="18"/>
      <c r="FZW34" s="18"/>
      <c r="FZX34" s="18"/>
      <c r="FZY34" s="18"/>
      <c r="FZZ34" s="18"/>
      <c r="GAA34" s="18"/>
      <c r="GAB34" s="18"/>
      <c r="GAC34" s="18"/>
      <c r="GAD34" s="18"/>
      <c r="GAE34" s="18"/>
      <c r="GAF34" s="18"/>
      <c r="GAG34" s="18"/>
      <c r="GAH34" s="18"/>
      <c r="GAI34" s="18"/>
      <c r="GAJ34" s="18"/>
      <c r="GAK34" s="18"/>
      <c r="GAL34" s="18"/>
      <c r="GAM34" s="18"/>
      <c r="GAN34" s="18"/>
      <c r="GAO34" s="18"/>
      <c r="GAP34" s="18"/>
      <c r="GAQ34" s="18"/>
      <c r="GAR34" s="18"/>
      <c r="GAS34" s="18"/>
      <c r="GAT34" s="18"/>
      <c r="GAU34" s="18"/>
      <c r="GAV34" s="18"/>
      <c r="GAW34" s="18"/>
      <c r="GAX34" s="18"/>
      <c r="GAY34" s="18"/>
      <c r="GAZ34" s="18"/>
      <c r="GBA34" s="18"/>
      <c r="GBB34" s="18"/>
      <c r="GBC34" s="18"/>
      <c r="GBD34" s="18"/>
      <c r="GBE34" s="18"/>
      <c r="GBF34" s="18"/>
      <c r="GBG34" s="18"/>
      <c r="GBH34" s="18"/>
      <c r="GBI34" s="18"/>
      <c r="GBJ34" s="18"/>
      <c r="GBK34" s="18"/>
      <c r="GBL34" s="18"/>
      <c r="GBM34" s="18"/>
      <c r="GBN34" s="18"/>
      <c r="GBO34" s="18"/>
      <c r="GBP34" s="18"/>
      <c r="GBQ34" s="18"/>
      <c r="GBR34" s="18"/>
      <c r="GBS34" s="18"/>
      <c r="GBT34" s="18"/>
      <c r="GBU34" s="18"/>
      <c r="GBV34" s="18"/>
      <c r="GBW34" s="18"/>
      <c r="GBX34" s="18"/>
      <c r="GBY34" s="18"/>
      <c r="GBZ34" s="18"/>
      <c r="GCA34" s="18"/>
      <c r="GCB34" s="18"/>
      <c r="GCC34" s="18"/>
      <c r="GCD34" s="18"/>
      <c r="GCE34" s="18"/>
      <c r="GCF34" s="18"/>
      <c r="GCG34" s="18"/>
      <c r="GCH34" s="18"/>
      <c r="GCI34" s="18"/>
      <c r="GCJ34" s="18"/>
      <c r="GCK34" s="18"/>
      <c r="GCL34" s="18"/>
      <c r="GCM34" s="18"/>
      <c r="GCN34" s="18"/>
      <c r="GCO34" s="18"/>
      <c r="GCP34" s="18"/>
      <c r="GCQ34" s="18"/>
      <c r="GCR34" s="18"/>
      <c r="GCS34" s="18"/>
      <c r="GCT34" s="18"/>
      <c r="GCU34" s="18"/>
      <c r="GCV34" s="18"/>
      <c r="GCW34" s="18"/>
      <c r="GCX34" s="18"/>
      <c r="GCY34" s="18"/>
      <c r="GCZ34" s="18"/>
      <c r="GDA34" s="18"/>
      <c r="GDB34" s="18"/>
      <c r="GDC34" s="18"/>
      <c r="GDD34" s="18"/>
      <c r="GDE34" s="18"/>
      <c r="GDF34" s="18"/>
      <c r="GDG34" s="18"/>
      <c r="GDH34" s="18"/>
      <c r="GDI34" s="18"/>
      <c r="GDJ34" s="18"/>
      <c r="GDK34" s="18"/>
      <c r="GDL34" s="18"/>
      <c r="GDM34" s="18"/>
      <c r="GDN34" s="18"/>
      <c r="GDO34" s="18"/>
      <c r="GDP34" s="18"/>
      <c r="GDQ34" s="18"/>
      <c r="GDR34" s="18"/>
      <c r="GDS34" s="18"/>
      <c r="GDT34" s="18"/>
      <c r="GDU34" s="18"/>
      <c r="GDV34" s="18"/>
      <c r="GDW34" s="18"/>
      <c r="GDX34" s="18"/>
      <c r="GDY34" s="18"/>
      <c r="GDZ34" s="18"/>
      <c r="GEA34" s="18"/>
      <c r="GEB34" s="18"/>
      <c r="GEC34" s="18"/>
      <c r="GED34" s="18"/>
      <c r="GEE34" s="18"/>
      <c r="GEF34" s="18"/>
      <c r="GEG34" s="18"/>
      <c r="GEH34" s="18"/>
      <c r="GEI34" s="18"/>
      <c r="GEJ34" s="18"/>
      <c r="GEK34" s="18"/>
      <c r="GEL34" s="18"/>
      <c r="GEM34" s="18"/>
      <c r="GEN34" s="18"/>
      <c r="GEO34" s="18"/>
      <c r="GEP34" s="18"/>
      <c r="GEQ34" s="18"/>
      <c r="GER34" s="18"/>
      <c r="GES34" s="18"/>
      <c r="GET34" s="18"/>
      <c r="GEU34" s="18"/>
      <c r="GEV34" s="18"/>
      <c r="GEW34" s="18"/>
      <c r="GEX34" s="18"/>
      <c r="GEY34" s="18"/>
      <c r="GEZ34" s="18"/>
      <c r="GFA34" s="18"/>
      <c r="GFB34" s="18"/>
      <c r="GFC34" s="18"/>
      <c r="GFD34" s="18"/>
      <c r="GFE34" s="18"/>
      <c r="GFF34" s="18"/>
      <c r="GFG34" s="18"/>
      <c r="GFH34" s="18"/>
      <c r="GFI34" s="18"/>
      <c r="GFJ34" s="18"/>
      <c r="GFK34" s="18"/>
      <c r="GFL34" s="18"/>
      <c r="GFM34" s="18"/>
      <c r="GFN34" s="18"/>
      <c r="GFO34" s="18"/>
      <c r="GFP34" s="18"/>
      <c r="GFQ34" s="18"/>
      <c r="GFR34" s="18"/>
      <c r="GFS34" s="18"/>
      <c r="GFT34" s="18"/>
      <c r="GFU34" s="18"/>
      <c r="GFV34" s="18"/>
      <c r="GFW34" s="18"/>
      <c r="GFX34" s="18"/>
      <c r="GFY34" s="18"/>
      <c r="GFZ34" s="18"/>
      <c r="GGA34" s="18"/>
      <c r="GGB34" s="18"/>
      <c r="GGC34" s="18"/>
      <c r="GGD34" s="18"/>
      <c r="GGE34" s="18"/>
      <c r="GGF34" s="18"/>
      <c r="GGG34" s="18"/>
      <c r="GGH34" s="18"/>
      <c r="GGI34" s="18"/>
      <c r="GGJ34" s="18"/>
      <c r="GGK34" s="18"/>
      <c r="GGL34" s="18"/>
      <c r="GGM34" s="18"/>
      <c r="GGN34" s="18"/>
      <c r="GGO34" s="18"/>
      <c r="GGP34" s="18"/>
      <c r="GGQ34" s="18"/>
      <c r="GGR34" s="18"/>
      <c r="GGS34" s="18"/>
      <c r="GGT34" s="18"/>
      <c r="GGU34" s="18"/>
      <c r="GGV34" s="18"/>
      <c r="GGW34" s="18"/>
      <c r="GGX34" s="18"/>
      <c r="GGY34" s="18"/>
      <c r="GGZ34" s="18"/>
      <c r="GHA34" s="18"/>
      <c r="GHB34" s="18"/>
      <c r="GHC34" s="18"/>
      <c r="GHD34" s="18"/>
      <c r="GHE34" s="18"/>
      <c r="GHF34" s="18"/>
      <c r="GHG34" s="18"/>
      <c r="GHH34" s="18"/>
      <c r="GHI34" s="18"/>
      <c r="GHJ34" s="18"/>
      <c r="GHK34" s="18"/>
      <c r="GHL34" s="18"/>
      <c r="GHM34" s="18"/>
      <c r="GHN34" s="18"/>
      <c r="GHO34" s="18"/>
      <c r="GHP34" s="18"/>
      <c r="GHQ34" s="18"/>
      <c r="GHR34" s="18"/>
      <c r="GHS34" s="18"/>
      <c r="GHT34" s="18"/>
      <c r="GHU34" s="18"/>
      <c r="GHV34" s="18"/>
      <c r="GHW34" s="18"/>
      <c r="GHX34" s="18"/>
      <c r="GHY34" s="18"/>
      <c r="GHZ34" s="18"/>
      <c r="GIA34" s="18"/>
      <c r="GIB34" s="18"/>
      <c r="GIC34" s="18"/>
      <c r="GID34" s="18"/>
      <c r="GIE34" s="18"/>
      <c r="GIF34" s="18"/>
      <c r="GIG34" s="18"/>
      <c r="GIH34" s="18"/>
      <c r="GII34" s="18"/>
      <c r="GIJ34" s="18"/>
      <c r="GIK34" s="18"/>
      <c r="GIL34" s="18"/>
      <c r="GIM34" s="18"/>
      <c r="GIN34" s="18"/>
      <c r="GIO34" s="18"/>
      <c r="GIP34" s="18"/>
      <c r="GIQ34" s="18"/>
      <c r="GIR34" s="18"/>
      <c r="GIS34" s="18"/>
      <c r="GIT34" s="18"/>
      <c r="GIU34" s="18"/>
      <c r="GIV34" s="18"/>
      <c r="GIW34" s="18"/>
      <c r="GIX34" s="18"/>
      <c r="GIY34" s="18"/>
      <c r="GIZ34" s="18"/>
      <c r="GJA34" s="18"/>
      <c r="GJB34" s="18"/>
      <c r="GJC34" s="18"/>
      <c r="GJD34" s="18"/>
      <c r="GJE34" s="18"/>
      <c r="GJF34" s="18"/>
      <c r="GJG34" s="18"/>
      <c r="GJH34" s="18"/>
      <c r="GJI34" s="18"/>
      <c r="GJJ34" s="18"/>
      <c r="GJK34" s="18"/>
      <c r="GJL34" s="18"/>
      <c r="GJM34" s="18"/>
      <c r="GJN34" s="18"/>
      <c r="GJO34" s="18"/>
      <c r="GJP34" s="18"/>
      <c r="GJQ34" s="18"/>
      <c r="GJR34" s="18"/>
      <c r="GJS34" s="18"/>
      <c r="GJT34" s="18"/>
      <c r="GJU34" s="18"/>
      <c r="GJV34" s="18"/>
      <c r="GJW34" s="18"/>
      <c r="GJX34" s="18"/>
      <c r="GJY34" s="18"/>
      <c r="GJZ34" s="18"/>
      <c r="GKA34" s="18"/>
      <c r="GKB34" s="18"/>
      <c r="GKC34" s="18"/>
      <c r="GKD34" s="18"/>
      <c r="GKE34" s="18"/>
      <c r="GKF34" s="18"/>
      <c r="GKG34" s="18"/>
      <c r="GKH34" s="18"/>
      <c r="GKI34" s="18"/>
      <c r="GKJ34" s="18"/>
      <c r="GKK34" s="18"/>
      <c r="GKL34" s="18"/>
      <c r="GKM34" s="18"/>
      <c r="GKN34" s="18"/>
      <c r="GKO34" s="18"/>
      <c r="GKP34" s="18"/>
      <c r="GKQ34" s="18"/>
      <c r="GKR34" s="18"/>
      <c r="GKS34" s="18"/>
      <c r="GKT34" s="18"/>
      <c r="GKU34" s="18"/>
      <c r="GKV34" s="18"/>
      <c r="GKW34" s="18"/>
      <c r="GKX34" s="18"/>
      <c r="GKY34" s="18"/>
      <c r="GKZ34" s="18"/>
      <c r="GLA34" s="18"/>
      <c r="GLB34" s="18"/>
      <c r="GLC34" s="18"/>
      <c r="GLD34" s="18"/>
      <c r="GLE34" s="18"/>
      <c r="GLF34" s="18"/>
      <c r="GLG34" s="18"/>
      <c r="GLH34" s="18"/>
      <c r="GLI34" s="18"/>
      <c r="GLJ34" s="18"/>
      <c r="GLK34" s="18"/>
      <c r="GLL34" s="18"/>
      <c r="GLM34" s="18"/>
      <c r="GLN34" s="18"/>
      <c r="GLO34" s="18"/>
      <c r="GLP34" s="18"/>
      <c r="GLQ34" s="18"/>
      <c r="GLR34" s="18"/>
      <c r="GLS34" s="18"/>
      <c r="GLT34" s="18"/>
      <c r="GLU34" s="18"/>
      <c r="GLV34" s="18"/>
      <c r="GLW34" s="18"/>
      <c r="GLX34" s="18"/>
      <c r="GLY34" s="18"/>
      <c r="GLZ34" s="18"/>
      <c r="GMA34" s="18"/>
      <c r="GMB34" s="18"/>
      <c r="GMC34" s="18"/>
      <c r="GMD34" s="18"/>
      <c r="GME34" s="18"/>
      <c r="GMF34" s="18"/>
      <c r="GMG34" s="18"/>
      <c r="GMH34" s="18"/>
      <c r="GMI34" s="18"/>
      <c r="GMJ34" s="18"/>
      <c r="GMK34" s="18"/>
      <c r="GML34" s="18"/>
      <c r="GMM34" s="18"/>
      <c r="GMN34" s="18"/>
      <c r="GMO34" s="18"/>
      <c r="GMP34" s="18"/>
      <c r="GMQ34" s="18"/>
      <c r="GMR34" s="18"/>
      <c r="GMS34" s="18"/>
      <c r="GMT34" s="18"/>
      <c r="GMU34" s="18"/>
      <c r="GMV34" s="18"/>
      <c r="GMW34" s="18"/>
      <c r="GMX34" s="18"/>
      <c r="GMY34" s="18"/>
      <c r="GMZ34" s="18"/>
      <c r="GNA34" s="18"/>
      <c r="GNB34" s="18"/>
      <c r="GNC34" s="18"/>
      <c r="GND34" s="18"/>
      <c r="GNE34" s="18"/>
      <c r="GNF34" s="18"/>
      <c r="GNG34" s="18"/>
      <c r="GNH34" s="18"/>
      <c r="GNI34" s="18"/>
      <c r="GNJ34" s="18"/>
      <c r="GNK34" s="18"/>
      <c r="GNL34" s="18"/>
      <c r="GNM34" s="18"/>
      <c r="GNN34" s="18"/>
      <c r="GNO34" s="18"/>
      <c r="GNP34" s="18"/>
      <c r="GNQ34" s="18"/>
      <c r="GNR34" s="18"/>
      <c r="GNS34" s="18"/>
      <c r="GNT34" s="18"/>
      <c r="GNU34" s="18"/>
      <c r="GNV34" s="18"/>
      <c r="GNW34" s="18"/>
      <c r="GNX34" s="18"/>
      <c r="GNY34" s="18"/>
      <c r="GNZ34" s="18"/>
      <c r="GOA34" s="18"/>
      <c r="GOB34" s="18"/>
      <c r="GOC34" s="18"/>
      <c r="GOD34" s="18"/>
      <c r="GOE34" s="18"/>
      <c r="GOF34" s="18"/>
      <c r="GOG34" s="18"/>
      <c r="GOH34" s="18"/>
      <c r="GOI34" s="18"/>
      <c r="GOJ34" s="18"/>
      <c r="GOK34" s="18"/>
      <c r="GOL34" s="18"/>
      <c r="GOM34" s="18"/>
      <c r="GON34" s="18"/>
      <c r="GOO34" s="18"/>
      <c r="GOP34" s="18"/>
      <c r="GOQ34" s="18"/>
      <c r="GOR34" s="18"/>
      <c r="GOS34" s="18"/>
      <c r="GOT34" s="18"/>
      <c r="GOU34" s="18"/>
      <c r="GOV34" s="18"/>
      <c r="GOW34" s="18"/>
      <c r="GOX34" s="18"/>
      <c r="GOY34" s="18"/>
      <c r="GOZ34" s="18"/>
      <c r="GPA34" s="18"/>
      <c r="GPB34" s="18"/>
      <c r="GPC34" s="18"/>
      <c r="GPD34" s="18"/>
      <c r="GPE34" s="18"/>
      <c r="GPF34" s="18"/>
      <c r="GPG34" s="18"/>
      <c r="GPH34" s="18"/>
      <c r="GPI34" s="18"/>
      <c r="GPJ34" s="18"/>
      <c r="GPK34" s="18"/>
      <c r="GPL34" s="18"/>
      <c r="GPM34" s="18"/>
      <c r="GPN34" s="18"/>
      <c r="GPO34" s="18"/>
      <c r="GPP34" s="18"/>
      <c r="GPQ34" s="18"/>
      <c r="GPR34" s="18"/>
      <c r="GPS34" s="18"/>
      <c r="GPT34" s="18"/>
      <c r="GPU34" s="18"/>
      <c r="GPV34" s="18"/>
      <c r="GPW34" s="18"/>
      <c r="GPX34" s="18"/>
      <c r="GPY34" s="18"/>
      <c r="GPZ34" s="18"/>
      <c r="GQA34" s="18"/>
      <c r="GQB34" s="18"/>
      <c r="GQC34" s="18"/>
      <c r="GQD34" s="18"/>
      <c r="GQE34" s="18"/>
      <c r="GQF34" s="18"/>
      <c r="GQG34" s="18"/>
      <c r="GQH34" s="18"/>
      <c r="GQI34" s="18"/>
      <c r="GQJ34" s="18"/>
      <c r="GQK34" s="18"/>
      <c r="GQL34" s="18"/>
      <c r="GQM34" s="18"/>
      <c r="GQN34" s="18"/>
      <c r="GQO34" s="18"/>
      <c r="GQP34" s="18"/>
      <c r="GQQ34" s="18"/>
      <c r="GQR34" s="18"/>
      <c r="GQS34" s="18"/>
      <c r="GQT34" s="18"/>
      <c r="GQU34" s="18"/>
      <c r="GQV34" s="18"/>
      <c r="GQW34" s="18"/>
      <c r="GQX34" s="18"/>
      <c r="GQY34" s="18"/>
      <c r="GQZ34" s="18"/>
      <c r="GRA34" s="18"/>
      <c r="GRB34" s="18"/>
      <c r="GRC34" s="18"/>
      <c r="GRD34" s="18"/>
      <c r="GRE34" s="18"/>
      <c r="GRF34" s="18"/>
      <c r="GRG34" s="18"/>
      <c r="GRH34" s="18"/>
      <c r="GRI34" s="18"/>
      <c r="GRJ34" s="18"/>
      <c r="GRK34" s="18"/>
      <c r="GRL34" s="18"/>
      <c r="GRM34" s="18"/>
      <c r="GRN34" s="18"/>
      <c r="GRO34" s="18"/>
      <c r="GRP34" s="18"/>
      <c r="GRQ34" s="18"/>
      <c r="GRR34" s="18"/>
      <c r="GRS34" s="18"/>
      <c r="GRT34" s="18"/>
      <c r="GRU34" s="18"/>
      <c r="GRV34" s="18"/>
      <c r="GRW34" s="18"/>
      <c r="GRX34" s="18"/>
      <c r="GRY34" s="18"/>
      <c r="GRZ34" s="18"/>
      <c r="GSA34" s="18"/>
      <c r="GSB34" s="18"/>
      <c r="GSC34" s="18"/>
      <c r="GSD34" s="18"/>
      <c r="GSE34" s="18"/>
      <c r="GSF34" s="18"/>
      <c r="GSG34" s="18"/>
      <c r="GSH34" s="18"/>
      <c r="GSI34" s="18"/>
      <c r="GSJ34" s="18"/>
      <c r="GSK34" s="18"/>
      <c r="GSL34" s="18"/>
      <c r="GSM34" s="18"/>
      <c r="GSN34" s="18"/>
      <c r="GSO34" s="18"/>
      <c r="GSP34" s="18"/>
      <c r="GSQ34" s="18"/>
      <c r="GSR34" s="18"/>
      <c r="GSS34" s="18"/>
      <c r="GST34" s="18"/>
      <c r="GSU34" s="18"/>
      <c r="GSV34" s="18"/>
      <c r="GSW34" s="18"/>
      <c r="GSX34" s="18"/>
      <c r="GSY34" s="18"/>
      <c r="GSZ34" s="18"/>
      <c r="GTA34" s="18"/>
      <c r="GTB34" s="18"/>
      <c r="GTC34" s="18"/>
      <c r="GTD34" s="18"/>
      <c r="GTE34" s="18"/>
      <c r="GTF34" s="18"/>
      <c r="GTG34" s="18"/>
      <c r="GTH34" s="18"/>
      <c r="GTI34" s="18"/>
      <c r="GTJ34" s="18"/>
      <c r="GTK34" s="18"/>
      <c r="GTL34" s="18"/>
      <c r="GTM34" s="18"/>
      <c r="GTN34" s="18"/>
      <c r="GTO34" s="18"/>
      <c r="GTP34" s="18"/>
      <c r="GTQ34" s="18"/>
      <c r="GTR34" s="18"/>
      <c r="GTS34" s="18"/>
      <c r="GTT34" s="18"/>
      <c r="GTU34" s="18"/>
      <c r="GTV34" s="18"/>
      <c r="GTW34" s="18"/>
      <c r="GTX34" s="18"/>
      <c r="GTY34" s="18"/>
      <c r="GTZ34" s="18"/>
      <c r="GUA34" s="18"/>
      <c r="GUB34" s="18"/>
      <c r="GUC34" s="18"/>
      <c r="GUD34" s="18"/>
      <c r="GUE34" s="18"/>
      <c r="GUF34" s="18"/>
      <c r="GUG34" s="18"/>
      <c r="GUH34" s="18"/>
      <c r="GUI34" s="18"/>
      <c r="GUJ34" s="18"/>
      <c r="GUK34" s="18"/>
      <c r="GUL34" s="18"/>
      <c r="GUM34" s="18"/>
      <c r="GUN34" s="18"/>
      <c r="GUO34" s="18"/>
      <c r="GUP34" s="18"/>
      <c r="GUQ34" s="18"/>
      <c r="GUR34" s="18"/>
      <c r="GUS34" s="18"/>
      <c r="GUT34" s="18"/>
      <c r="GUU34" s="18"/>
      <c r="GUV34" s="18"/>
      <c r="GUW34" s="18"/>
      <c r="GUX34" s="18"/>
      <c r="GUY34" s="18"/>
      <c r="GUZ34" s="18"/>
      <c r="GVA34" s="18"/>
      <c r="GVB34" s="18"/>
      <c r="GVC34" s="18"/>
      <c r="GVD34" s="18"/>
      <c r="GVE34" s="18"/>
      <c r="GVF34" s="18"/>
      <c r="GVG34" s="18"/>
      <c r="GVH34" s="18"/>
      <c r="GVI34" s="18"/>
      <c r="GVJ34" s="18"/>
      <c r="GVK34" s="18"/>
      <c r="GVL34" s="18"/>
      <c r="GVM34" s="18"/>
      <c r="GVN34" s="18"/>
      <c r="GVO34" s="18"/>
      <c r="GVP34" s="18"/>
      <c r="GVQ34" s="18"/>
      <c r="GVR34" s="18"/>
      <c r="GVS34" s="18"/>
      <c r="GVT34" s="18"/>
      <c r="GVU34" s="18"/>
      <c r="GVV34" s="18"/>
      <c r="GVW34" s="18"/>
      <c r="GVX34" s="18"/>
      <c r="GVY34" s="18"/>
      <c r="GVZ34" s="18"/>
      <c r="GWA34" s="18"/>
      <c r="GWB34" s="18"/>
      <c r="GWC34" s="18"/>
      <c r="GWD34" s="18"/>
      <c r="GWE34" s="18"/>
      <c r="GWF34" s="18"/>
      <c r="GWG34" s="18"/>
      <c r="GWH34" s="18"/>
      <c r="GWI34" s="18"/>
      <c r="GWJ34" s="18"/>
      <c r="GWK34" s="18"/>
      <c r="GWL34" s="18"/>
      <c r="GWM34" s="18"/>
      <c r="GWN34" s="18"/>
      <c r="GWO34" s="18"/>
      <c r="GWP34" s="18"/>
      <c r="GWQ34" s="18"/>
      <c r="GWR34" s="18"/>
      <c r="GWS34" s="18"/>
      <c r="GWT34" s="18"/>
      <c r="GWU34" s="18"/>
      <c r="GWV34" s="18"/>
      <c r="GWW34" s="18"/>
      <c r="GWX34" s="18"/>
      <c r="GWY34" s="18"/>
      <c r="GWZ34" s="18"/>
      <c r="GXA34" s="18"/>
      <c r="GXB34" s="18"/>
      <c r="GXC34" s="18"/>
      <c r="GXD34" s="18"/>
      <c r="GXE34" s="18"/>
      <c r="GXF34" s="18"/>
      <c r="GXG34" s="18"/>
      <c r="GXH34" s="18"/>
      <c r="GXI34" s="18"/>
      <c r="GXJ34" s="18"/>
      <c r="GXK34" s="18"/>
      <c r="GXL34" s="18"/>
      <c r="GXM34" s="18"/>
      <c r="GXN34" s="18"/>
      <c r="GXO34" s="18"/>
      <c r="GXP34" s="18"/>
      <c r="GXQ34" s="18"/>
      <c r="GXR34" s="18"/>
      <c r="GXS34" s="18"/>
      <c r="GXT34" s="18"/>
      <c r="GXU34" s="18"/>
      <c r="GXV34" s="18"/>
      <c r="GXW34" s="18"/>
      <c r="GXX34" s="18"/>
      <c r="GXY34" s="18"/>
      <c r="GXZ34" s="18"/>
      <c r="GYA34" s="18"/>
      <c r="GYB34" s="18"/>
      <c r="GYC34" s="18"/>
      <c r="GYD34" s="18"/>
      <c r="GYE34" s="18"/>
      <c r="GYF34" s="18"/>
      <c r="GYG34" s="18"/>
      <c r="GYH34" s="18"/>
      <c r="GYI34" s="18"/>
      <c r="GYJ34" s="18"/>
      <c r="GYK34" s="18"/>
      <c r="GYL34" s="18"/>
      <c r="GYM34" s="18"/>
      <c r="GYN34" s="18"/>
      <c r="GYO34" s="18"/>
      <c r="GYP34" s="18"/>
      <c r="GYQ34" s="18"/>
      <c r="GYR34" s="18"/>
      <c r="GYS34" s="18"/>
      <c r="GYT34" s="18"/>
      <c r="GYU34" s="18"/>
      <c r="GYV34" s="18"/>
      <c r="GYW34" s="18"/>
      <c r="GYX34" s="18"/>
      <c r="GYY34" s="18"/>
      <c r="GYZ34" s="18"/>
      <c r="GZA34" s="18"/>
      <c r="GZB34" s="18"/>
      <c r="GZC34" s="18"/>
      <c r="GZD34" s="18"/>
      <c r="GZE34" s="18"/>
      <c r="GZF34" s="18"/>
      <c r="GZG34" s="18"/>
      <c r="GZH34" s="18"/>
      <c r="GZI34" s="18"/>
      <c r="GZJ34" s="18"/>
      <c r="GZK34" s="18"/>
      <c r="GZL34" s="18"/>
      <c r="GZM34" s="18"/>
      <c r="GZN34" s="18"/>
      <c r="GZO34" s="18"/>
      <c r="GZP34" s="18"/>
      <c r="GZQ34" s="18"/>
      <c r="GZR34" s="18"/>
      <c r="GZS34" s="18"/>
      <c r="GZT34" s="18"/>
      <c r="GZU34" s="18"/>
      <c r="GZV34" s="18"/>
      <c r="GZW34" s="18"/>
      <c r="GZX34" s="18"/>
      <c r="GZY34" s="18"/>
      <c r="GZZ34" s="18"/>
      <c r="HAA34" s="18"/>
      <c r="HAB34" s="18"/>
      <c r="HAC34" s="18"/>
      <c r="HAD34" s="18"/>
      <c r="HAE34" s="18"/>
      <c r="HAF34" s="18"/>
      <c r="HAG34" s="18"/>
      <c r="HAH34" s="18"/>
      <c r="HAI34" s="18"/>
      <c r="HAJ34" s="18"/>
      <c r="HAK34" s="18"/>
      <c r="HAL34" s="18"/>
      <c r="HAM34" s="18"/>
      <c r="HAN34" s="18"/>
      <c r="HAO34" s="18"/>
      <c r="HAP34" s="18"/>
      <c r="HAQ34" s="18"/>
      <c r="HAR34" s="18"/>
      <c r="HAS34" s="18"/>
      <c r="HAT34" s="18"/>
      <c r="HAU34" s="18"/>
      <c r="HAV34" s="18"/>
      <c r="HAW34" s="18"/>
      <c r="HAX34" s="18"/>
      <c r="HAY34" s="18"/>
      <c r="HAZ34" s="18"/>
      <c r="HBA34" s="18"/>
      <c r="HBB34" s="18"/>
      <c r="HBC34" s="18"/>
      <c r="HBD34" s="18"/>
      <c r="HBE34" s="18"/>
      <c r="HBF34" s="18"/>
      <c r="HBG34" s="18"/>
      <c r="HBH34" s="18"/>
      <c r="HBI34" s="18"/>
      <c r="HBJ34" s="18"/>
      <c r="HBK34" s="18"/>
      <c r="HBL34" s="18"/>
      <c r="HBM34" s="18"/>
      <c r="HBN34" s="18"/>
      <c r="HBO34" s="18"/>
      <c r="HBP34" s="18"/>
      <c r="HBQ34" s="18"/>
      <c r="HBR34" s="18"/>
      <c r="HBS34" s="18"/>
      <c r="HBT34" s="18"/>
      <c r="HBU34" s="18"/>
      <c r="HBV34" s="18"/>
      <c r="HBW34" s="18"/>
      <c r="HBX34" s="18"/>
      <c r="HBY34" s="18"/>
      <c r="HBZ34" s="18"/>
      <c r="HCA34" s="18"/>
      <c r="HCB34" s="18"/>
      <c r="HCC34" s="18"/>
      <c r="HCD34" s="18"/>
      <c r="HCE34" s="18"/>
      <c r="HCF34" s="18"/>
      <c r="HCG34" s="18"/>
      <c r="HCH34" s="18"/>
      <c r="HCI34" s="18"/>
      <c r="HCJ34" s="18"/>
      <c r="HCK34" s="18"/>
      <c r="HCL34" s="18"/>
      <c r="HCM34" s="18"/>
      <c r="HCN34" s="18"/>
      <c r="HCO34" s="18"/>
      <c r="HCP34" s="18"/>
      <c r="HCQ34" s="18"/>
      <c r="HCR34" s="18"/>
      <c r="HCS34" s="18"/>
      <c r="HCT34" s="18"/>
      <c r="HCU34" s="18"/>
      <c r="HCV34" s="18"/>
      <c r="HCW34" s="18"/>
      <c r="HCX34" s="18"/>
      <c r="HCY34" s="18"/>
      <c r="HCZ34" s="18"/>
      <c r="HDA34" s="18"/>
      <c r="HDB34" s="18"/>
      <c r="HDC34" s="18"/>
      <c r="HDD34" s="18"/>
      <c r="HDE34" s="18"/>
      <c r="HDF34" s="18"/>
      <c r="HDG34" s="18"/>
      <c r="HDH34" s="18"/>
      <c r="HDI34" s="18"/>
      <c r="HDJ34" s="18"/>
      <c r="HDK34" s="18"/>
      <c r="HDL34" s="18"/>
      <c r="HDM34" s="18"/>
      <c r="HDN34" s="18"/>
      <c r="HDO34" s="18"/>
      <c r="HDP34" s="18"/>
      <c r="HDQ34" s="18"/>
      <c r="HDR34" s="18"/>
      <c r="HDS34" s="18"/>
      <c r="HDT34" s="18"/>
      <c r="HDU34" s="18"/>
      <c r="HDV34" s="18"/>
      <c r="HDW34" s="18"/>
      <c r="HDX34" s="18"/>
      <c r="HDY34" s="18"/>
      <c r="HDZ34" s="18"/>
      <c r="HEA34" s="18"/>
      <c r="HEB34" s="18"/>
      <c r="HEC34" s="18"/>
      <c r="HED34" s="18"/>
      <c r="HEE34" s="18"/>
      <c r="HEF34" s="18"/>
      <c r="HEG34" s="18"/>
      <c r="HEH34" s="18"/>
      <c r="HEI34" s="18"/>
      <c r="HEJ34" s="18"/>
      <c r="HEK34" s="18"/>
      <c r="HEL34" s="18"/>
      <c r="HEM34" s="18"/>
      <c r="HEN34" s="18"/>
      <c r="HEO34" s="18"/>
      <c r="HEP34" s="18"/>
      <c r="HEQ34" s="18"/>
      <c r="HER34" s="18"/>
      <c r="HES34" s="18"/>
      <c r="HET34" s="18"/>
      <c r="HEU34" s="18"/>
      <c r="HEV34" s="18"/>
      <c r="HEW34" s="18"/>
      <c r="HEX34" s="18"/>
      <c r="HEY34" s="18"/>
      <c r="HEZ34" s="18"/>
      <c r="HFA34" s="18"/>
      <c r="HFB34" s="18"/>
      <c r="HFC34" s="18"/>
      <c r="HFD34" s="18"/>
      <c r="HFE34" s="18"/>
      <c r="HFF34" s="18"/>
      <c r="HFG34" s="18"/>
      <c r="HFH34" s="18"/>
      <c r="HFI34" s="18"/>
      <c r="HFJ34" s="18"/>
      <c r="HFK34" s="18"/>
      <c r="HFL34" s="18"/>
      <c r="HFM34" s="18"/>
      <c r="HFN34" s="18"/>
      <c r="HFO34" s="18"/>
      <c r="HFP34" s="18"/>
      <c r="HFQ34" s="18"/>
      <c r="HFR34" s="18"/>
      <c r="HFS34" s="18"/>
      <c r="HFT34" s="18"/>
      <c r="HFU34" s="18"/>
      <c r="HFV34" s="18"/>
      <c r="HFW34" s="18"/>
      <c r="HFX34" s="18"/>
      <c r="HFY34" s="18"/>
      <c r="HFZ34" s="18"/>
      <c r="HGA34" s="18"/>
      <c r="HGB34" s="18"/>
      <c r="HGC34" s="18"/>
      <c r="HGD34" s="18"/>
      <c r="HGE34" s="18"/>
      <c r="HGF34" s="18"/>
      <c r="HGG34" s="18"/>
      <c r="HGH34" s="18"/>
      <c r="HGI34" s="18"/>
      <c r="HGJ34" s="18"/>
      <c r="HGK34" s="18"/>
      <c r="HGL34" s="18"/>
      <c r="HGM34" s="18"/>
      <c r="HGN34" s="18"/>
      <c r="HGO34" s="18"/>
      <c r="HGP34" s="18"/>
      <c r="HGQ34" s="18"/>
      <c r="HGR34" s="18"/>
      <c r="HGS34" s="18"/>
      <c r="HGT34" s="18"/>
      <c r="HGU34" s="18"/>
      <c r="HGV34" s="18"/>
      <c r="HGW34" s="18"/>
      <c r="HGX34" s="18"/>
      <c r="HGY34" s="18"/>
      <c r="HGZ34" s="18"/>
      <c r="HHA34" s="18"/>
      <c r="HHB34" s="18"/>
      <c r="HHC34" s="18"/>
      <c r="HHD34" s="18"/>
      <c r="HHE34" s="18"/>
      <c r="HHF34" s="18"/>
      <c r="HHG34" s="18"/>
      <c r="HHH34" s="18"/>
      <c r="HHI34" s="18"/>
      <c r="HHJ34" s="18"/>
      <c r="HHK34" s="18"/>
      <c r="HHL34" s="18"/>
      <c r="HHM34" s="18"/>
      <c r="HHN34" s="18"/>
      <c r="HHO34" s="18"/>
      <c r="HHP34" s="18"/>
      <c r="HHQ34" s="18"/>
      <c r="HHR34" s="18"/>
      <c r="HHS34" s="18"/>
      <c r="HHT34" s="18"/>
      <c r="HHU34" s="18"/>
      <c r="HHV34" s="18"/>
      <c r="HHW34" s="18"/>
      <c r="HHX34" s="18"/>
      <c r="HHY34" s="18"/>
      <c r="HHZ34" s="18"/>
      <c r="HIA34" s="18"/>
      <c r="HIB34" s="18"/>
      <c r="HIC34" s="18"/>
      <c r="HID34" s="18"/>
      <c r="HIE34" s="18"/>
      <c r="HIF34" s="18"/>
      <c r="HIG34" s="18"/>
      <c r="HIH34" s="18"/>
      <c r="HII34" s="18"/>
      <c r="HIJ34" s="18"/>
      <c r="HIK34" s="18"/>
      <c r="HIL34" s="18"/>
      <c r="HIM34" s="18"/>
      <c r="HIN34" s="18"/>
      <c r="HIO34" s="18"/>
      <c r="HIP34" s="18"/>
      <c r="HIQ34" s="18"/>
      <c r="HIR34" s="18"/>
      <c r="HIS34" s="18"/>
      <c r="HIT34" s="18"/>
      <c r="HIU34" s="18"/>
      <c r="HIV34" s="18"/>
      <c r="HIW34" s="18"/>
      <c r="HIX34" s="18"/>
      <c r="HIY34" s="18"/>
      <c r="HIZ34" s="18"/>
      <c r="HJA34" s="18"/>
      <c r="HJB34" s="18"/>
      <c r="HJC34" s="18"/>
      <c r="HJD34" s="18"/>
      <c r="HJE34" s="18"/>
      <c r="HJF34" s="18"/>
      <c r="HJG34" s="18"/>
      <c r="HJH34" s="18"/>
      <c r="HJI34" s="18"/>
      <c r="HJJ34" s="18"/>
      <c r="HJK34" s="18"/>
      <c r="HJL34" s="18"/>
      <c r="HJM34" s="18"/>
      <c r="HJN34" s="18"/>
      <c r="HJO34" s="18"/>
      <c r="HJP34" s="18"/>
      <c r="HJQ34" s="18"/>
      <c r="HJR34" s="18"/>
      <c r="HJS34" s="18"/>
      <c r="HJT34" s="18"/>
      <c r="HJU34" s="18"/>
      <c r="HJV34" s="18"/>
      <c r="HJW34" s="18"/>
      <c r="HJX34" s="18"/>
      <c r="HJY34" s="18"/>
      <c r="HJZ34" s="18"/>
      <c r="HKA34" s="18"/>
      <c r="HKB34" s="18"/>
      <c r="HKC34" s="18"/>
      <c r="HKD34" s="18"/>
      <c r="HKE34" s="18"/>
      <c r="HKF34" s="18"/>
      <c r="HKG34" s="18"/>
      <c r="HKH34" s="18"/>
      <c r="HKI34" s="18"/>
      <c r="HKJ34" s="18"/>
      <c r="HKK34" s="18"/>
      <c r="HKL34" s="18"/>
      <c r="HKM34" s="18"/>
      <c r="HKN34" s="18"/>
      <c r="HKO34" s="18"/>
      <c r="HKP34" s="18"/>
      <c r="HKQ34" s="18"/>
      <c r="HKR34" s="18"/>
      <c r="HKS34" s="18"/>
      <c r="HKT34" s="18"/>
      <c r="HKU34" s="18"/>
      <c r="HKV34" s="18"/>
      <c r="HKW34" s="18"/>
      <c r="HKX34" s="18"/>
      <c r="HKY34" s="18"/>
      <c r="HKZ34" s="18"/>
      <c r="HLA34" s="18"/>
      <c r="HLB34" s="18"/>
      <c r="HLC34" s="18"/>
      <c r="HLD34" s="18"/>
      <c r="HLE34" s="18"/>
      <c r="HLF34" s="18"/>
      <c r="HLG34" s="18"/>
      <c r="HLH34" s="18"/>
      <c r="HLI34" s="18"/>
      <c r="HLJ34" s="18"/>
      <c r="HLK34" s="18"/>
      <c r="HLL34" s="18"/>
      <c r="HLM34" s="18"/>
      <c r="HLN34" s="18"/>
      <c r="HLO34" s="18"/>
      <c r="HLP34" s="18"/>
      <c r="HLQ34" s="18"/>
      <c r="HLR34" s="18"/>
      <c r="HLS34" s="18"/>
      <c r="HLT34" s="18"/>
      <c r="HLU34" s="18"/>
      <c r="HLV34" s="18"/>
      <c r="HLW34" s="18"/>
      <c r="HLX34" s="18"/>
      <c r="HLY34" s="18"/>
      <c r="HLZ34" s="18"/>
      <c r="HMA34" s="18"/>
      <c r="HMB34" s="18"/>
      <c r="HMC34" s="18"/>
      <c r="HMD34" s="18"/>
      <c r="HME34" s="18"/>
      <c r="HMF34" s="18"/>
      <c r="HMG34" s="18"/>
      <c r="HMH34" s="18"/>
      <c r="HMI34" s="18"/>
      <c r="HMJ34" s="18"/>
      <c r="HMK34" s="18"/>
      <c r="HML34" s="18"/>
      <c r="HMM34" s="18"/>
      <c r="HMN34" s="18"/>
      <c r="HMO34" s="18"/>
      <c r="HMP34" s="18"/>
      <c r="HMQ34" s="18"/>
      <c r="HMR34" s="18"/>
      <c r="HMS34" s="18"/>
      <c r="HMT34" s="18"/>
      <c r="HMU34" s="18"/>
      <c r="HMV34" s="18"/>
      <c r="HMW34" s="18"/>
      <c r="HMX34" s="18"/>
      <c r="HMY34" s="18"/>
      <c r="HMZ34" s="18"/>
      <c r="HNA34" s="18"/>
      <c r="HNB34" s="18"/>
      <c r="HNC34" s="18"/>
      <c r="HND34" s="18"/>
      <c r="HNE34" s="18"/>
      <c r="HNF34" s="18"/>
      <c r="HNG34" s="18"/>
      <c r="HNH34" s="18"/>
      <c r="HNI34" s="18"/>
      <c r="HNJ34" s="18"/>
      <c r="HNK34" s="18"/>
      <c r="HNL34" s="18"/>
      <c r="HNM34" s="18"/>
      <c r="HNN34" s="18"/>
      <c r="HNO34" s="18"/>
      <c r="HNP34" s="18"/>
      <c r="HNQ34" s="18"/>
      <c r="HNR34" s="18"/>
      <c r="HNS34" s="18"/>
      <c r="HNT34" s="18"/>
      <c r="HNU34" s="18"/>
      <c r="HNV34" s="18"/>
      <c r="HNW34" s="18"/>
      <c r="HNX34" s="18"/>
      <c r="HNY34" s="18"/>
      <c r="HNZ34" s="18"/>
      <c r="HOA34" s="18"/>
      <c r="HOB34" s="18"/>
      <c r="HOC34" s="18"/>
      <c r="HOD34" s="18"/>
      <c r="HOE34" s="18"/>
      <c r="HOF34" s="18"/>
      <c r="HOG34" s="18"/>
      <c r="HOH34" s="18"/>
      <c r="HOI34" s="18"/>
      <c r="HOJ34" s="18"/>
      <c r="HOK34" s="18"/>
      <c r="HOL34" s="18"/>
      <c r="HOM34" s="18"/>
      <c r="HON34" s="18"/>
      <c r="HOO34" s="18"/>
      <c r="HOP34" s="18"/>
      <c r="HOQ34" s="18"/>
      <c r="HOR34" s="18"/>
      <c r="HOS34" s="18"/>
      <c r="HOT34" s="18"/>
      <c r="HOU34" s="18"/>
      <c r="HOV34" s="18"/>
      <c r="HOW34" s="18"/>
      <c r="HOX34" s="18"/>
      <c r="HOY34" s="18"/>
      <c r="HOZ34" s="18"/>
      <c r="HPA34" s="18"/>
      <c r="HPB34" s="18"/>
      <c r="HPC34" s="18"/>
      <c r="HPD34" s="18"/>
      <c r="HPE34" s="18"/>
      <c r="HPF34" s="18"/>
      <c r="HPG34" s="18"/>
      <c r="HPH34" s="18"/>
      <c r="HPI34" s="18"/>
      <c r="HPJ34" s="18"/>
      <c r="HPK34" s="18"/>
      <c r="HPL34" s="18"/>
      <c r="HPM34" s="18"/>
      <c r="HPN34" s="18"/>
      <c r="HPO34" s="18"/>
      <c r="HPP34" s="18"/>
      <c r="HPQ34" s="18"/>
      <c r="HPR34" s="18"/>
      <c r="HPS34" s="18"/>
      <c r="HPT34" s="18"/>
      <c r="HPU34" s="18"/>
      <c r="HPV34" s="18"/>
      <c r="HPW34" s="18"/>
      <c r="HPX34" s="18"/>
      <c r="HPY34" s="18"/>
      <c r="HPZ34" s="18"/>
      <c r="HQA34" s="18"/>
      <c r="HQB34" s="18"/>
      <c r="HQC34" s="18"/>
      <c r="HQD34" s="18"/>
      <c r="HQE34" s="18"/>
      <c r="HQF34" s="18"/>
      <c r="HQG34" s="18"/>
      <c r="HQH34" s="18"/>
      <c r="HQI34" s="18"/>
      <c r="HQJ34" s="18"/>
      <c r="HQK34" s="18"/>
      <c r="HQL34" s="18"/>
      <c r="HQM34" s="18"/>
      <c r="HQN34" s="18"/>
      <c r="HQO34" s="18"/>
      <c r="HQP34" s="18"/>
      <c r="HQQ34" s="18"/>
      <c r="HQR34" s="18"/>
      <c r="HQS34" s="18"/>
      <c r="HQT34" s="18"/>
      <c r="HQU34" s="18"/>
      <c r="HQV34" s="18"/>
      <c r="HQW34" s="18"/>
      <c r="HQX34" s="18"/>
      <c r="HQY34" s="18"/>
      <c r="HQZ34" s="18"/>
      <c r="HRA34" s="18"/>
      <c r="HRB34" s="18"/>
      <c r="HRC34" s="18"/>
      <c r="HRD34" s="18"/>
      <c r="HRE34" s="18"/>
      <c r="HRF34" s="18"/>
      <c r="HRG34" s="18"/>
      <c r="HRH34" s="18"/>
      <c r="HRI34" s="18"/>
      <c r="HRJ34" s="18"/>
      <c r="HRK34" s="18"/>
      <c r="HRL34" s="18"/>
      <c r="HRM34" s="18"/>
      <c r="HRN34" s="18"/>
      <c r="HRO34" s="18"/>
      <c r="HRP34" s="18"/>
      <c r="HRQ34" s="18"/>
      <c r="HRR34" s="18"/>
      <c r="HRS34" s="18"/>
      <c r="HRT34" s="18"/>
      <c r="HRU34" s="18"/>
      <c r="HRV34" s="18"/>
      <c r="HRW34" s="18"/>
      <c r="HRX34" s="18"/>
      <c r="HRY34" s="18"/>
      <c r="HRZ34" s="18"/>
      <c r="HSA34" s="18"/>
      <c r="HSB34" s="18"/>
      <c r="HSC34" s="18"/>
      <c r="HSD34" s="18"/>
      <c r="HSE34" s="18"/>
      <c r="HSF34" s="18"/>
      <c r="HSG34" s="18"/>
      <c r="HSH34" s="18"/>
      <c r="HSI34" s="18"/>
      <c r="HSJ34" s="18"/>
      <c r="HSK34" s="18"/>
      <c r="HSL34" s="18"/>
      <c r="HSM34" s="18"/>
      <c r="HSN34" s="18"/>
      <c r="HSO34" s="18"/>
      <c r="HSP34" s="18"/>
      <c r="HSQ34" s="18"/>
      <c r="HSR34" s="18"/>
      <c r="HSS34" s="18"/>
      <c r="HST34" s="18"/>
      <c r="HSU34" s="18"/>
      <c r="HSV34" s="18"/>
      <c r="HSW34" s="18"/>
      <c r="HSX34" s="18"/>
      <c r="HSY34" s="18"/>
      <c r="HSZ34" s="18"/>
      <c r="HTA34" s="18"/>
      <c r="HTB34" s="18"/>
      <c r="HTC34" s="18"/>
      <c r="HTD34" s="18"/>
      <c r="HTE34" s="18"/>
      <c r="HTF34" s="18"/>
      <c r="HTG34" s="18"/>
      <c r="HTH34" s="18"/>
      <c r="HTI34" s="18"/>
      <c r="HTJ34" s="18"/>
      <c r="HTK34" s="18"/>
      <c r="HTL34" s="18"/>
      <c r="HTM34" s="18"/>
      <c r="HTN34" s="18"/>
      <c r="HTO34" s="18"/>
      <c r="HTP34" s="18"/>
      <c r="HTQ34" s="18"/>
      <c r="HTR34" s="18"/>
      <c r="HTS34" s="18"/>
      <c r="HTT34" s="18"/>
      <c r="HTU34" s="18"/>
      <c r="HTV34" s="18"/>
      <c r="HTW34" s="18"/>
      <c r="HTX34" s="18"/>
      <c r="HTY34" s="18"/>
      <c r="HTZ34" s="18"/>
      <c r="HUA34" s="18"/>
      <c r="HUB34" s="18"/>
      <c r="HUC34" s="18"/>
      <c r="HUD34" s="18"/>
      <c r="HUE34" s="18"/>
      <c r="HUF34" s="18"/>
      <c r="HUG34" s="18"/>
      <c r="HUH34" s="18"/>
      <c r="HUI34" s="18"/>
      <c r="HUJ34" s="18"/>
      <c r="HUK34" s="18"/>
      <c r="HUL34" s="18"/>
      <c r="HUM34" s="18"/>
      <c r="HUN34" s="18"/>
      <c r="HUO34" s="18"/>
      <c r="HUP34" s="18"/>
      <c r="HUQ34" s="18"/>
      <c r="HUR34" s="18"/>
      <c r="HUS34" s="18"/>
      <c r="HUT34" s="18"/>
      <c r="HUU34" s="18"/>
      <c r="HUV34" s="18"/>
      <c r="HUW34" s="18"/>
      <c r="HUX34" s="18"/>
      <c r="HUY34" s="18"/>
      <c r="HUZ34" s="18"/>
      <c r="HVA34" s="18"/>
      <c r="HVB34" s="18"/>
      <c r="HVC34" s="18"/>
      <c r="HVD34" s="18"/>
      <c r="HVE34" s="18"/>
      <c r="HVF34" s="18"/>
      <c r="HVG34" s="18"/>
      <c r="HVH34" s="18"/>
      <c r="HVI34" s="18"/>
      <c r="HVJ34" s="18"/>
      <c r="HVK34" s="18"/>
      <c r="HVL34" s="18"/>
      <c r="HVM34" s="18"/>
      <c r="HVN34" s="18"/>
      <c r="HVO34" s="18"/>
      <c r="HVP34" s="18"/>
      <c r="HVQ34" s="18"/>
      <c r="HVR34" s="18"/>
      <c r="HVS34" s="18"/>
      <c r="HVT34" s="18"/>
      <c r="HVU34" s="18"/>
      <c r="HVV34" s="18"/>
      <c r="HVW34" s="18"/>
    </row>
    <row r="35" spans="1:6003" s="32" customFormat="1" ht="13.5" customHeight="1" x14ac:dyDescent="0.3">
      <c r="A35" s="23" t="s">
        <v>20</v>
      </c>
      <c r="B35" s="108">
        <v>27</v>
      </c>
      <c r="C35" s="150" t="s">
        <v>178</v>
      </c>
      <c r="D35" s="31" t="s">
        <v>329</v>
      </c>
      <c r="E35" s="31">
        <v>2009</v>
      </c>
      <c r="F35" s="151" t="s">
        <v>39</v>
      </c>
      <c r="G35" s="151" t="s">
        <v>1</v>
      </c>
      <c r="H35" s="153" t="s">
        <v>137</v>
      </c>
      <c r="I35" s="178">
        <v>66.406000000000006</v>
      </c>
      <c r="J35" s="28"/>
      <c r="K35" s="178">
        <v>66.406000000000006</v>
      </c>
      <c r="L35" s="27"/>
      <c r="M35" s="178"/>
      <c r="N35" s="179">
        <v>31.25</v>
      </c>
      <c r="O35" s="27">
        <v>106.25</v>
      </c>
      <c r="P35" s="28"/>
      <c r="Q35" s="30">
        <f>IF((ISBLANK(T35)+ISBLANK(J35)+ISBLANK(U35)+ISBLANK(O35)+ISBLANK(P35)+ISBLANK(L35))&lt;6,IF(ISNUMBER(LARGE((T35,U35,J35,L35,O35,P35),1)),LARGE((T35,U35,J35,L35,O35,P35),1),0)+IF(ISNUMBER(LARGE((T35,U35,J35,L35,O35,P35),2)),LARGE((T35,U35,J35,L35,O35,P35),2),0)+IF(ISNUMBER(LARGE((T35,U35,J35,L35,O35,P35),3)),LARGE((T35,U35,J35,L35,O35,P35),3),0)+IF(ISNUMBER(LARGE((T35,U35,J35,L35,O35,P35),4)),LARGE((T35,U35,J35:L35,O35,P35),4),0)+IF(ISNUMBER(LARGE((T35,U35,J35,L35,O35,P35),5)),LARGE((T35,U35,J35,L35,O35,P35),5),0))</f>
        <v>239.06200000000001</v>
      </c>
      <c r="R35" s="31" t="s">
        <v>37</v>
      </c>
      <c r="S35" s="40"/>
      <c r="T35" s="30">
        <f>IF((ISBLANK(M35)+ISBLANK(N35)+ISBLANK(I35)+ISBLANK(K35))&lt;4,IF(ISNUMBER(LARGE((M35,N35,I35,K35),1)),LARGE((M35,N35,I35,K35),1)))</f>
        <v>66.406000000000006</v>
      </c>
      <c r="U35" s="30">
        <f>IF((ISBLANK(M35)+ISBLANK(N35)+ISBLANK(I35)+ISBLANK(K35))&lt;4,IF(ISNUMBER(LARGE((M35,N35,I35,K35),2)),LARGE((M35,N35,I35,K35),2)))</f>
        <v>66.406000000000006</v>
      </c>
    </row>
    <row r="36" spans="1:6003" s="32" customFormat="1" ht="13.5" customHeight="1" x14ac:dyDescent="0.3">
      <c r="A36" s="23" t="s">
        <v>20</v>
      </c>
      <c r="B36" s="108">
        <v>28</v>
      </c>
      <c r="C36" s="34" t="s">
        <v>401</v>
      </c>
      <c r="D36" s="24" t="s">
        <v>402</v>
      </c>
      <c r="E36" s="24">
        <v>2009</v>
      </c>
      <c r="F36" s="25" t="s">
        <v>235</v>
      </c>
      <c r="G36" s="25" t="s">
        <v>1</v>
      </c>
      <c r="H36" s="153" t="s">
        <v>137</v>
      </c>
      <c r="I36" s="178"/>
      <c r="J36" s="28">
        <v>150</v>
      </c>
      <c r="K36" s="178"/>
      <c r="L36" s="27"/>
      <c r="M36" s="178">
        <v>66.040000000000006</v>
      </c>
      <c r="N36" s="181"/>
      <c r="O36" s="28"/>
      <c r="P36" s="28"/>
      <c r="Q36" s="30">
        <f>IF((ISBLANK(T36)+ISBLANK(J36)+ISBLANK(U36)+ISBLANK(O36)+ISBLANK(P36)+ISBLANK(L36))&lt;6,IF(ISNUMBER(LARGE((T36,U36,J36,L36,O36,P36),1)),LARGE((T36,U36,J36,L36,O36,P36),1),0)+IF(ISNUMBER(LARGE((T36,U36,J36,L36,O36,P36),2)),LARGE((T36,U36,J36,L36,O36,P36),2),0)+IF(ISNUMBER(LARGE((T36,U36,J36,L36,O36,P36),3)),LARGE((T36,U36,J36,L36,O36,P36),3),0)+IF(ISNUMBER(LARGE((T36,U36,J36,L36,O36,P36),4)),LARGE((T36,U36,J36:L36,O36,P36),4),0)+IF(ISNUMBER(LARGE((T36,U36,J36,L36,O36,P36),5)),LARGE((T36,U36,J36,L36,O36,P36),5),0))</f>
        <v>216.04000000000002</v>
      </c>
      <c r="R36" s="31" t="s">
        <v>37</v>
      </c>
      <c r="S36" s="35"/>
      <c r="T36" s="30">
        <f>IF((ISBLANK(M36)+ISBLANK(N36)+ISBLANK(I36)+ISBLANK(K36))&lt;4,IF(ISNUMBER(LARGE((M36,N36,I36,K36),1)),LARGE((M36,N36,I36,K36),1)))</f>
        <v>66.040000000000006</v>
      </c>
      <c r="U36" s="30" t="b">
        <f>IF((ISBLANK(M36)+ISBLANK(N36)+ISBLANK(I36)+ISBLANK(K36))&lt;4,IF(ISNUMBER(LARGE((M36,N36,I36,K36),2)),LARGE((M36,N36,I36,K36),2)))</f>
        <v>0</v>
      </c>
      <c r="V36" s="18"/>
      <c r="W36" s="18"/>
      <c r="X36" s="18"/>
      <c r="Y36" s="18"/>
      <c r="Z36" s="18"/>
      <c r="AA36" s="18"/>
      <c r="AB36" s="18"/>
      <c r="AC36" s="18"/>
      <c r="AD36" s="18"/>
      <c r="AE36" s="18"/>
      <c r="AF36" s="18"/>
      <c r="AG36" s="18"/>
      <c r="AH36" s="18"/>
      <c r="AI36" s="18"/>
      <c r="AJ36" s="18"/>
      <c r="AK36" s="18"/>
      <c r="AL36" s="18"/>
      <c r="AM36" s="18"/>
      <c r="AN36" s="18"/>
      <c r="AO36" s="18"/>
      <c r="AP36" s="18"/>
      <c r="AQ36" s="18"/>
      <c r="AR36" s="18"/>
      <c r="AS36" s="18"/>
      <c r="AT36" s="18"/>
      <c r="AU36" s="18"/>
      <c r="AV36" s="18"/>
      <c r="AW36" s="18"/>
      <c r="AX36" s="18"/>
      <c r="AY36" s="18"/>
      <c r="AZ36" s="18"/>
      <c r="BA36" s="18"/>
      <c r="BB36" s="18"/>
      <c r="BC36" s="18"/>
      <c r="BD36" s="18"/>
      <c r="BE36" s="18"/>
      <c r="BF36" s="18"/>
      <c r="BG36" s="18"/>
      <c r="BH36" s="18"/>
      <c r="BI36" s="18"/>
      <c r="BJ36" s="18"/>
      <c r="BK36" s="18"/>
      <c r="BL36" s="18"/>
      <c r="BM36" s="18"/>
      <c r="BN36" s="18"/>
      <c r="BO36" s="18"/>
      <c r="BP36" s="18"/>
      <c r="BQ36" s="18"/>
      <c r="BR36" s="18"/>
      <c r="BS36" s="18"/>
      <c r="BT36" s="18"/>
      <c r="BU36" s="18"/>
      <c r="BV36" s="18"/>
      <c r="BW36" s="18"/>
      <c r="BX36" s="18"/>
      <c r="BY36" s="18"/>
      <c r="BZ36" s="18"/>
      <c r="CA36" s="18"/>
      <c r="CB36" s="18"/>
      <c r="CC36" s="18"/>
      <c r="CD36" s="18"/>
      <c r="CE36" s="18"/>
      <c r="CF36" s="18"/>
      <c r="CG36" s="18"/>
      <c r="CH36" s="18"/>
      <c r="CI36" s="18"/>
      <c r="CJ36" s="18"/>
      <c r="CK36" s="18"/>
      <c r="CL36" s="18"/>
      <c r="CM36" s="18"/>
      <c r="CN36" s="18"/>
      <c r="CO36" s="18"/>
      <c r="CP36" s="18"/>
      <c r="CQ36" s="18"/>
      <c r="CR36" s="18"/>
      <c r="CS36" s="18"/>
      <c r="CT36" s="18"/>
      <c r="CU36" s="18"/>
      <c r="CV36" s="18"/>
      <c r="CW36" s="18"/>
      <c r="CX36" s="18"/>
      <c r="CY36" s="18"/>
      <c r="CZ36" s="18"/>
      <c r="DA36" s="18"/>
      <c r="DB36" s="18"/>
      <c r="DC36" s="18"/>
      <c r="DD36" s="18"/>
      <c r="DE36" s="18"/>
      <c r="DF36" s="18"/>
      <c r="DG36" s="18"/>
      <c r="DH36" s="18"/>
      <c r="DI36" s="18"/>
      <c r="DJ36" s="18"/>
      <c r="DK36" s="18"/>
      <c r="DL36" s="18"/>
      <c r="DM36" s="18"/>
      <c r="DN36" s="18"/>
      <c r="DO36" s="18"/>
      <c r="DP36" s="18"/>
      <c r="DQ36" s="18"/>
      <c r="DR36" s="18"/>
      <c r="DS36" s="18"/>
      <c r="DT36" s="18"/>
      <c r="DU36" s="18"/>
      <c r="DV36" s="18"/>
      <c r="DW36" s="18"/>
      <c r="DX36" s="18"/>
      <c r="DY36" s="18"/>
      <c r="DZ36" s="18"/>
      <c r="EA36" s="18"/>
      <c r="EB36" s="18"/>
      <c r="EC36" s="18"/>
      <c r="ED36" s="18"/>
      <c r="EE36" s="18"/>
      <c r="EF36" s="18"/>
      <c r="EG36" s="18"/>
      <c r="EH36" s="18"/>
      <c r="EI36" s="18"/>
      <c r="EJ36" s="18"/>
      <c r="EK36" s="18"/>
      <c r="EL36" s="18"/>
      <c r="EM36" s="18"/>
      <c r="EN36" s="18"/>
      <c r="EO36" s="18"/>
      <c r="EP36" s="18"/>
      <c r="EQ36" s="18"/>
      <c r="ER36" s="18"/>
      <c r="ES36" s="18"/>
      <c r="ET36" s="18"/>
      <c r="EU36" s="18"/>
      <c r="EV36" s="18"/>
      <c r="EW36" s="18"/>
      <c r="EX36" s="18"/>
      <c r="EY36" s="18"/>
      <c r="EZ36" s="18"/>
      <c r="FA36" s="18"/>
      <c r="FB36" s="18"/>
      <c r="FC36" s="18"/>
      <c r="FD36" s="18"/>
      <c r="FE36" s="18"/>
      <c r="FF36" s="18"/>
      <c r="FG36" s="18"/>
      <c r="FH36" s="18"/>
      <c r="FI36" s="18"/>
      <c r="FJ36" s="18"/>
      <c r="FK36" s="18"/>
      <c r="FL36" s="18"/>
      <c r="FM36" s="18"/>
      <c r="FN36" s="18"/>
      <c r="FO36" s="18"/>
      <c r="FP36" s="18"/>
      <c r="FQ36" s="18"/>
      <c r="FR36" s="18"/>
      <c r="FS36" s="18"/>
      <c r="FT36" s="18"/>
      <c r="FU36" s="18"/>
      <c r="FV36" s="18"/>
      <c r="FW36" s="18"/>
      <c r="FX36" s="18"/>
      <c r="FY36" s="18"/>
      <c r="FZ36" s="18"/>
      <c r="GA36" s="18"/>
      <c r="GB36" s="18"/>
      <c r="GC36" s="18"/>
      <c r="GD36" s="18"/>
      <c r="GE36" s="18"/>
      <c r="GF36" s="18"/>
      <c r="GG36" s="18"/>
      <c r="GH36" s="18"/>
      <c r="GI36" s="18"/>
      <c r="GJ36" s="18"/>
      <c r="GK36" s="18"/>
      <c r="GL36" s="18"/>
      <c r="GM36" s="18"/>
      <c r="GN36" s="18"/>
      <c r="GO36" s="18"/>
      <c r="GP36" s="18"/>
      <c r="GQ36" s="18"/>
      <c r="GR36" s="18"/>
      <c r="GS36" s="18"/>
      <c r="GT36" s="18"/>
      <c r="GU36" s="18"/>
      <c r="GV36" s="18"/>
      <c r="GW36" s="18"/>
      <c r="GX36" s="18"/>
      <c r="GY36" s="18"/>
      <c r="GZ36" s="18"/>
      <c r="HA36" s="18"/>
      <c r="HB36" s="18"/>
      <c r="HC36" s="18"/>
      <c r="HD36" s="18"/>
      <c r="HE36" s="18"/>
      <c r="HF36" s="18"/>
      <c r="HG36" s="18"/>
      <c r="HH36" s="18"/>
      <c r="HI36" s="18"/>
      <c r="HJ36" s="18"/>
      <c r="HK36" s="18"/>
      <c r="HL36" s="18"/>
      <c r="HM36" s="18"/>
      <c r="HN36" s="18"/>
      <c r="HO36" s="18"/>
      <c r="HP36" s="18"/>
      <c r="HQ36" s="18"/>
      <c r="HR36" s="18"/>
      <c r="HS36" s="18"/>
      <c r="HT36" s="18"/>
      <c r="HU36" s="18"/>
      <c r="HV36" s="18"/>
      <c r="HW36" s="18"/>
      <c r="HX36" s="18"/>
      <c r="HY36" s="18"/>
      <c r="HZ36" s="18"/>
      <c r="IA36" s="18"/>
      <c r="IB36" s="18"/>
      <c r="IC36" s="18"/>
      <c r="ID36" s="18"/>
      <c r="IE36" s="18"/>
      <c r="IF36" s="18"/>
      <c r="IG36" s="18"/>
      <c r="IH36" s="18"/>
      <c r="II36" s="18"/>
      <c r="IJ36" s="18"/>
      <c r="IK36" s="18"/>
      <c r="IL36" s="18"/>
      <c r="IM36" s="18"/>
      <c r="IN36" s="18"/>
      <c r="IO36" s="18"/>
      <c r="IP36" s="18"/>
      <c r="IQ36" s="18"/>
      <c r="IR36" s="18"/>
      <c r="IS36" s="18"/>
      <c r="IT36" s="18"/>
      <c r="IU36" s="18"/>
      <c r="IV36" s="18"/>
      <c r="IW36" s="18"/>
      <c r="IX36" s="18"/>
      <c r="IY36" s="18"/>
      <c r="IZ36" s="18"/>
      <c r="JA36" s="18"/>
      <c r="JB36" s="18"/>
      <c r="JC36" s="18"/>
      <c r="JD36" s="18"/>
      <c r="JE36" s="18"/>
      <c r="JF36" s="18"/>
      <c r="JG36" s="18"/>
      <c r="JH36" s="18"/>
      <c r="JI36" s="18"/>
      <c r="JJ36" s="18"/>
      <c r="JK36" s="18"/>
      <c r="JL36" s="18"/>
      <c r="JM36" s="18"/>
      <c r="JN36" s="18"/>
      <c r="JO36" s="18"/>
      <c r="JP36" s="18"/>
      <c r="JQ36" s="18"/>
      <c r="JR36" s="18"/>
      <c r="JS36" s="18"/>
      <c r="JT36" s="18"/>
      <c r="JU36" s="18"/>
      <c r="JV36" s="18"/>
      <c r="JW36" s="18"/>
      <c r="JX36" s="18"/>
      <c r="JY36" s="18"/>
      <c r="JZ36" s="18"/>
      <c r="KA36" s="18"/>
      <c r="KB36" s="18"/>
      <c r="KC36" s="18"/>
      <c r="KD36" s="18"/>
      <c r="KE36" s="18"/>
      <c r="KF36" s="18"/>
      <c r="KG36" s="18"/>
      <c r="KH36" s="18"/>
      <c r="KI36" s="18"/>
      <c r="KJ36" s="18"/>
      <c r="KK36" s="18"/>
      <c r="KL36" s="18"/>
      <c r="KM36" s="18"/>
      <c r="KN36" s="18"/>
      <c r="KO36" s="18"/>
      <c r="KP36" s="18"/>
      <c r="KQ36" s="18"/>
      <c r="KR36" s="18"/>
      <c r="KS36" s="18"/>
      <c r="KT36" s="18"/>
      <c r="KU36" s="18"/>
      <c r="KV36" s="18"/>
      <c r="KW36" s="18"/>
      <c r="KX36" s="18"/>
      <c r="KY36" s="18"/>
      <c r="KZ36" s="18"/>
      <c r="LA36" s="18"/>
      <c r="LB36" s="18"/>
      <c r="LC36" s="18"/>
      <c r="LD36" s="18"/>
      <c r="LE36" s="18"/>
      <c r="LF36" s="18"/>
      <c r="LG36" s="18"/>
      <c r="LH36" s="18"/>
      <c r="LI36" s="18"/>
      <c r="LJ36" s="18"/>
      <c r="LK36" s="18"/>
      <c r="LL36" s="18"/>
      <c r="LM36" s="18"/>
      <c r="LN36" s="18"/>
      <c r="LO36" s="18"/>
      <c r="LP36" s="18"/>
      <c r="LQ36" s="18"/>
      <c r="LR36" s="18"/>
      <c r="LS36" s="18"/>
      <c r="LT36" s="18"/>
      <c r="LU36" s="18"/>
      <c r="LV36" s="18"/>
      <c r="LW36" s="18"/>
      <c r="LX36" s="18"/>
      <c r="LY36" s="18"/>
      <c r="LZ36" s="18"/>
      <c r="MA36" s="18"/>
      <c r="MB36" s="18"/>
      <c r="MC36" s="18"/>
      <c r="MD36" s="18"/>
      <c r="ME36" s="18"/>
      <c r="MF36" s="18"/>
      <c r="MG36" s="18"/>
      <c r="MH36" s="18"/>
      <c r="MI36" s="18"/>
      <c r="MJ36" s="18"/>
      <c r="MK36" s="18"/>
      <c r="ML36" s="18"/>
      <c r="MM36" s="18"/>
      <c r="MN36" s="18"/>
      <c r="MO36" s="18"/>
      <c r="MP36" s="18"/>
      <c r="MQ36" s="18"/>
      <c r="MR36" s="18"/>
      <c r="MS36" s="18"/>
      <c r="MT36" s="18"/>
      <c r="MU36" s="18"/>
      <c r="MV36" s="18"/>
      <c r="MW36" s="18"/>
      <c r="MX36" s="18"/>
      <c r="MY36" s="18"/>
      <c r="MZ36" s="18"/>
      <c r="NA36" s="18"/>
      <c r="NB36" s="18"/>
      <c r="NC36" s="18"/>
      <c r="ND36" s="18"/>
      <c r="NE36" s="18"/>
      <c r="NF36" s="18"/>
      <c r="NG36" s="18"/>
      <c r="NH36" s="18"/>
      <c r="NI36" s="18"/>
      <c r="NJ36" s="18"/>
      <c r="NK36" s="18"/>
      <c r="NL36" s="18"/>
      <c r="NM36" s="18"/>
      <c r="NN36" s="18"/>
      <c r="NO36" s="18"/>
      <c r="NP36" s="18"/>
      <c r="NQ36" s="18"/>
      <c r="NR36" s="18"/>
      <c r="NS36" s="18"/>
      <c r="NT36" s="18"/>
      <c r="NU36" s="18"/>
      <c r="NV36" s="18"/>
      <c r="NW36" s="18"/>
      <c r="NX36" s="18"/>
      <c r="NY36" s="18"/>
      <c r="NZ36" s="18"/>
      <c r="OA36" s="18"/>
      <c r="OB36" s="18"/>
      <c r="OC36" s="18"/>
      <c r="OD36" s="18"/>
      <c r="OE36" s="18"/>
      <c r="OF36" s="18"/>
      <c r="OG36" s="18"/>
      <c r="OH36" s="18"/>
      <c r="OI36" s="18"/>
      <c r="OJ36" s="18"/>
      <c r="OK36" s="18"/>
      <c r="OL36" s="18"/>
      <c r="OM36" s="18"/>
      <c r="ON36" s="18"/>
      <c r="OO36" s="18"/>
      <c r="OP36" s="18"/>
      <c r="OQ36" s="18"/>
      <c r="OR36" s="18"/>
      <c r="OS36" s="18"/>
      <c r="OT36" s="18"/>
      <c r="OU36" s="18"/>
      <c r="OV36" s="18"/>
      <c r="OW36" s="18"/>
      <c r="OX36" s="18"/>
      <c r="OY36" s="18"/>
      <c r="OZ36" s="18"/>
      <c r="PA36" s="18"/>
      <c r="PB36" s="18"/>
      <c r="PC36" s="18"/>
      <c r="PD36" s="18"/>
      <c r="PE36" s="18"/>
      <c r="PF36" s="18"/>
      <c r="PG36" s="18"/>
      <c r="PH36" s="18"/>
      <c r="PI36" s="18"/>
      <c r="PJ36" s="18"/>
      <c r="PK36" s="18"/>
      <c r="PL36" s="18"/>
      <c r="PM36" s="18"/>
      <c r="PN36" s="18"/>
      <c r="PO36" s="18"/>
      <c r="PP36" s="18"/>
      <c r="PQ36" s="18"/>
      <c r="PR36" s="18"/>
      <c r="PS36" s="18"/>
      <c r="PT36" s="18"/>
      <c r="PU36" s="18"/>
      <c r="PV36" s="18"/>
      <c r="PW36" s="18"/>
      <c r="PX36" s="18"/>
      <c r="PY36" s="18"/>
      <c r="PZ36" s="18"/>
      <c r="QA36" s="18"/>
      <c r="QB36" s="18"/>
      <c r="QC36" s="18"/>
      <c r="QD36" s="18"/>
      <c r="QE36" s="18"/>
      <c r="QF36" s="18"/>
      <c r="QG36" s="18"/>
      <c r="QH36" s="18"/>
      <c r="QI36" s="18"/>
      <c r="QJ36" s="18"/>
      <c r="QK36" s="18"/>
      <c r="QL36" s="18"/>
      <c r="QM36" s="18"/>
      <c r="QN36" s="18"/>
      <c r="QO36" s="18"/>
      <c r="QP36" s="18"/>
      <c r="QQ36" s="18"/>
      <c r="QR36" s="18"/>
      <c r="QS36" s="18"/>
      <c r="QT36" s="18"/>
      <c r="QU36" s="18"/>
      <c r="QV36" s="18"/>
      <c r="QW36" s="18"/>
      <c r="QX36" s="18"/>
      <c r="QY36" s="18"/>
      <c r="QZ36" s="18"/>
      <c r="RA36" s="18"/>
      <c r="RB36" s="18"/>
      <c r="RC36" s="18"/>
      <c r="RD36" s="18"/>
      <c r="RE36" s="18"/>
      <c r="RF36" s="18"/>
      <c r="RG36" s="18"/>
      <c r="RH36" s="18"/>
      <c r="RI36" s="18"/>
      <c r="RJ36" s="18"/>
      <c r="RK36" s="18"/>
      <c r="RL36" s="18"/>
      <c r="RM36" s="18"/>
      <c r="RN36" s="18"/>
      <c r="RO36" s="18"/>
      <c r="RP36" s="18"/>
      <c r="RQ36" s="18"/>
      <c r="RR36" s="18"/>
      <c r="RS36" s="18"/>
      <c r="RT36" s="18"/>
      <c r="RU36" s="18"/>
      <c r="RV36" s="18"/>
      <c r="RW36" s="18"/>
      <c r="RX36" s="18"/>
      <c r="RY36" s="18"/>
      <c r="RZ36" s="18"/>
      <c r="SA36" s="18"/>
      <c r="SB36" s="18"/>
      <c r="SC36" s="18"/>
      <c r="SD36" s="18"/>
      <c r="SE36" s="18"/>
      <c r="SF36" s="18"/>
      <c r="SG36" s="18"/>
      <c r="SH36" s="18"/>
      <c r="SI36" s="18"/>
      <c r="SJ36" s="18"/>
      <c r="SK36" s="18"/>
      <c r="SL36" s="18"/>
      <c r="SM36" s="18"/>
      <c r="SN36" s="18"/>
      <c r="SO36" s="18"/>
      <c r="SP36" s="18"/>
      <c r="SQ36" s="18"/>
      <c r="SR36" s="18"/>
      <c r="SS36" s="18"/>
      <c r="ST36" s="18"/>
      <c r="SU36" s="18"/>
      <c r="SV36" s="18"/>
      <c r="SW36" s="18"/>
      <c r="SX36" s="18"/>
      <c r="SY36" s="18"/>
      <c r="SZ36" s="18"/>
      <c r="TA36" s="18"/>
      <c r="TB36" s="18"/>
      <c r="TC36" s="18"/>
      <c r="TD36" s="18"/>
      <c r="TE36" s="18"/>
      <c r="TF36" s="18"/>
      <c r="TG36" s="18"/>
      <c r="TH36" s="18"/>
      <c r="TI36" s="18"/>
      <c r="TJ36" s="18"/>
      <c r="TK36" s="18"/>
      <c r="TL36" s="18"/>
      <c r="TM36" s="18"/>
      <c r="TN36" s="18"/>
      <c r="TO36" s="18"/>
      <c r="TP36" s="18"/>
      <c r="TQ36" s="18"/>
      <c r="TR36" s="18"/>
      <c r="TS36" s="18"/>
      <c r="TT36" s="18"/>
      <c r="TU36" s="18"/>
      <c r="TV36" s="18"/>
      <c r="TW36" s="18"/>
      <c r="TX36" s="18"/>
      <c r="TY36" s="18"/>
      <c r="TZ36" s="18"/>
      <c r="UA36" s="18"/>
      <c r="UB36" s="18"/>
      <c r="UC36" s="18"/>
      <c r="UD36" s="18"/>
      <c r="UE36" s="18"/>
      <c r="UF36" s="18"/>
      <c r="UG36" s="18"/>
      <c r="UH36" s="18"/>
      <c r="UI36" s="18"/>
      <c r="UJ36" s="18"/>
      <c r="UK36" s="18"/>
      <c r="UL36" s="18"/>
      <c r="UM36" s="18"/>
      <c r="UN36" s="18"/>
      <c r="UO36" s="18"/>
      <c r="UP36" s="18"/>
      <c r="UQ36" s="18"/>
      <c r="UR36" s="18"/>
      <c r="US36" s="18"/>
      <c r="UT36" s="18"/>
      <c r="UU36" s="18"/>
      <c r="UV36" s="18"/>
      <c r="UW36" s="18"/>
      <c r="UX36" s="18"/>
      <c r="UY36" s="18"/>
      <c r="UZ36" s="18"/>
      <c r="VA36" s="18"/>
      <c r="VB36" s="18"/>
      <c r="VC36" s="18"/>
      <c r="VD36" s="18"/>
      <c r="VE36" s="18"/>
      <c r="VF36" s="18"/>
      <c r="VG36" s="18"/>
      <c r="VH36" s="18"/>
      <c r="VI36" s="18"/>
      <c r="VJ36" s="18"/>
      <c r="VK36" s="18"/>
      <c r="VL36" s="18"/>
      <c r="VM36" s="18"/>
      <c r="VN36" s="18"/>
      <c r="VO36" s="18"/>
      <c r="VP36" s="18"/>
      <c r="VQ36" s="18"/>
      <c r="VR36" s="18"/>
      <c r="VS36" s="18"/>
      <c r="VT36" s="18"/>
      <c r="VU36" s="18"/>
      <c r="VV36" s="18"/>
      <c r="VW36" s="18"/>
      <c r="VX36" s="18"/>
      <c r="VY36" s="18"/>
      <c r="VZ36" s="18"/>
      <c r="WA36" s="18"/>
      <c r="WB36" s="18"/>
      <c r="WC36" s="18"/>
      <c r="WD36" s="18"/>
      <c r="WE36" s="18"/>
      <c r="WF36" s="18"/>
      <c r="WG36" s="18"/>
      <c r="WH36" s="18"/>
      <c r="WI36" s="18"/>
      <c r="WJ36" s="18"/>
      <c r="WK36" s="18"/>
      <c r="WL36" s="18"/>
      <c r="WM36" s="18"/>
      <c r="WN36" s="18"/>
      <c r="WO36" s="18"/>
      <c r="WP36" s="18"/>
      <c r="WQ36" s="18"/>
      <c r="WR36" s="18"/>
      <c r="WS36" s="18"/>
      <c r="WT36" s="18"/>
      <c r="WU36" s="18"/>
      <c r="WV36" s="18"/>
      <c r="WW36" s="18"/>
      <c r="WX36" s="18"/>
      <c r="WY36" s="18"/>
      <c r="WZ36" s="18"/>
      <c r="XA36" s="18"/>
      <c r="XB36" s="18"/>
      <c r="XC36" s="18"/>
      <c r="XD36" s="18"/>
      <c r="XE36" s="18"/>
      <c r="XF36" s="18"/>
      <c r="XG36" s="18"/>
      <c r="XH36" s="18"/>
      <c r="XI36" s="18"/>
      <c r="XJ36" s="18"/>
      <c r="XK36" s="18"/>
      <c r="XL36" s="18"/>
      <c r="XM36" s="18"/>
      <c r="XN36" s="18"/>
      <c r="XO36" s="18"/>
      <c r="XP36" s="18"/>
      <c r="XQ36" s="18"/>
      <c r="XR36" s="18"/>
      <c r="XS36" s="18"/>
      <c r="XT36" s="18"/>
      <c r="XU36" s="18"/>
      <c r="XV36" s="18"/>
      <c r="XW36" s="18"/>
      <c r="XX36" s="18"/>
      <c r="XY36" s="18"/>
      <c r="XZ36" s="18"/>
      <c r="YA36" s="18"/>
      <c r="YB36" s="18"/>
      <c r="YC36" s="18"/>
      <c r="YD36" s="18"/>
      <c r="YE36" s="18"/>
      <c r="YF36" s="18"/>
      <c r="YG36" s="18"/>
      <c r="YH36" s="18"/>
      <c r="YI36" s="18"/>
      <c r="YJ36" s="18"/>
      <c r="YK36" s="18"/>
      <c r="YL36" s="18"/>
      <c r="YM36" s="18"/>
      <c r="YN36" s="18"/>
      <c r="YO36" s="18"/>
      <c r="YP36" s="18"/>
      <c r="YQ36" s="18"/>
      <c r="YR36" s="18"/>
      <c r="YS36" s="18"/>
      <c r="YT36" s="18"/>
      <c r="YU36" s="18"/>
      <c r="YV36" s="18"/>
      <c r="YW36" s="18"/>
      <c r="YX36" s="18"/>
      <c r="YY36" s="18"/>
      <c r="YZ36" s="18"/>
      <c r="ZA36" s="18"/>
      <c r="ZB36" s="18"/>
      <c r="ZC36" s="18"/>
      <c r="ZD36" s="18"/>
      <c r="ZE36" s="18"/>
      <c r="ZF36" s="18"/>
      <c r="ZG36" s="18"/>
      <c r="ZH36" s="18"/>
      <c r="ZI36" s="18"/>
      <c r="ZJ36" s="18"/>
      <c r="ZK36" s="18"/>
      <c r="ZL36" s="18"/>
      <c r="ZM36" s="18"/>
      <c r="ZN36" s="18"/>
      <c r="ZO36" s="18"/>
      <c r="ZP36" s="18"/>
      <c r="ZQ36" s="18"/>
      <c r="ZR36" s="18"/>
      <c r="ZS36" s="18"/>
      <c r="ZT36" s="18"/>
      <c r="ZU36" s="18"/>
      <c r="ZV36" s="18"/>
      <c r="ZW36" s="18"/>
      <c r="ZX36" s="18"/>
      <c r="ZY36" s="18"/>
      <c r="ZZ36" s="18"/>
      <c r="AAA36" s="18"/>
      <c r="AAB36" s="18"/>
      <c r="AAC36" s="18"/>
      <c r="AAD36" s="18"/>
      <c r="AAE36" s="18"/>
      <c r="AAF36" s="18"/>
      <c r="AAG36" s="18"/>
      <c r="AAH36" s="18"/>
      <c r="AAI36" s="18"/>
      <c r="AAJ36" s="18"/>
      <c r="AAK36" s="18"/>
      <c r="AAL36" s="18"/>
      <c r="AAM36" s="18"/>
      <c r="AAN36" s="18"/>
      <c r="AAO36" s="18"/>
      <c r="AAP36" s="18"/>
      <c r="AAQ36" s="18"/>
      <c r="AAR36" s="18"/>
      <c r="AAS36" s="18"/>
      <c r="AAT36" s="18"/>
      <c r="AAU36" s="18"/>
      <c r="AAV36" s="18"/>
      <c r="AAW36" s="18"/>
      <c r="AAX36" s="18"/>
      <c r="AAY36" s="18"/>
      <c r="AAZ36" s="18"/>
      <c r="ABA36" s="18"/>
      <c r="ABB36" s="18"/>
      <c r="ABC36" s="18"/>
      <c r="ABD36" s="18"/>
      <c r="ABE36" s="18"/>
      <c r="ABF36" s="18"/>
      <c r="ABG36" s="18"/>
      <c r="ABH36" s="18"/>
      <c r="ABI36" s="18"/>
      <c r="ABJ36" s="18"/>
      <c r="ABK36" s="18"/>
      <c r="ABL36" s="18"/>
      <c r="ABM36" s="18"/>
      <c r="ABN36" s="18"/>
      <c r="ABO36" s="18"/>
      <c r="ABP36" s="18"/>
      <c r="ABQ36" s="18"/>
      <c r="ABR36" s="18"/>
      <c r="ABS36" s="18"/>
      <c r="ABT36" s="18"/>
      <c r="ABU36" s="18"/>
      <c r="ABV36" s="18"/>
      <c r="ABW36" s="18"/>
      <c r="ABX36" s="18"/>
      <c r="ABY36" s="18"/>
      <c r="ABZ36" s="18"/>
      <c r="ACA36" s="18"/>
      <c r="ACB36" s="18"/>
      <c r="ACC36" s="18"/>
      <c r="ACD36" s="18"/>
      <c r="ACE36" s="18"/>
      <c r="ACF36" s="18"/>
      <c r="ACG36" s="18"/>
      <c r="ACH36" s="18"/>
      <c r="ACI36" s="18"/>
      <c r="ACJ36" s="18"/>
      <c r="ACK36" s="18"/>
      <c r="ACL36" s="18"/>
      <c r="ACM36" s="18"/>
      <c r="ACN36" s="18"/>
      <c r="ACO36" s="18"/>
      <c r="ACP36" s="18"/>
      <c r="ACQ36" s="18"/>
      <c r="ACR36" s="18"/>
      <c r="ACS36" s="18"/>
      <c r="ACT36" s="18"/>
      <c r="ACU36" s="18"/>
      <c r="ACV36" s="18"/>
      <c r="ACW36" s="18"/>
      <c r="ACX36" s="18"/>
      <c r="ACY36" s="18"/>
      <c r="ACZ36" s="18"/>
      <c r="ADA36" s="18"/>
      <c r="ADB36" s="18"/>
      <c r="ADC36" s="18"/>
      <c r="ADD36" s="18"/>
      <c r="ADE36" s="18"/>
      <c r="ADF36" s="18"/>
      <c r="ADG36" s="18"/>
      <c r="ADH36" s="18"/>
      <c r="ADI36" s="18"/>
      <c r="ADJ36" s="18"/>
      <c r="ADK36" s="18"/>
      <c r="ADL36" s="18"/>
      <c r="ADM36" s="18"/>
      <c r="ADN36" s="18"/>
      <c r="ADO36" s="18"/>
      <c r="ADP36" s="18"/>
      <c r="ADQ36" s="18"/>
      <c r="ADR36" s="18"/>
      <c r="ADS36" s="18"/>
      <c r="ADT36" s="18"/>
      <c r="ADU36" s="18"/>
      <c r="ADV36" s="18"/>
      <c r="ADW36" s="18"/>
      <c r="ADX36" s="18"/>
      <c r="ADY36" s="18"/>
      <c r="ADZ36" s="18"/>
      <c r="AEA36" s="18"/>
      <c r="AEB36" s="18"/>
      <c r="AEC36" s="18"/>
      <c r="AED36" s="18"/>
      <c r="AEE36" s="18"/>
      <c r="AEF36" s="18"/>
      <c r="AEG36" s="18"/>
      <c r="AEH36" s="18"/>
      <c r="AEI36" s="18"/>
      <c r="AEJ36" s="18"/>
      <c r="AEK36" s="18"/>
      <c r="AEL36" s="18"/>
      <c r="AEM36" s="18"/>
      <c r="AEN36" s="18"/>
      <c r="AEO36" s="18"/>
      <c r="AEP36" s="18"/>
      <c r="AEQ36" s="18"/>
      <c r="AER36" s="18"/>
      <c r="AES36" s="18"/>
      <c r="AET36" s="18"/>
      <c r="AEU36" s="18"/>
      <c r="AEV36" s="18"/>
      <c r="AEW36" s="18"/>
      <c r="AEX36" s="18"/>
      <c r="AEY36" s="18"/>
      <c r="AEZ36" s="18"/>
      <c r="AFA36" s="18"/>
      <c r="AFB36" s="18"/>
      <c r="AFC36" s="18"/>
      <c r="AFD36" s="18"/>
      <c r="AFE36" s="18"/>
      <c r="AFF36" s="18"/>
      <c r="AFG36" s="18"/>
      <c r="AFH36" s="18"/>
      <c r="AFI36" s="18"/>
      <c r="AFJ36" s="18"/>
      <c r="AFK36" s="18"/>
      <c r="AFL36" s="18"/>
      <c r="AFM36" s="18"/>
      <c r="AFN36" s="18"/>
      <c r="AFO36" s="18"/>
      <c r="AFP36" s="18"/>
      <c r="AFQ36" s="18"/>
      <c r="AFR36" s="18"/>
      <c r="AFS36" s="18"/>
      <c r="AFT36" s="18"/>
      <c r="AFU36" s="18"/>
      <c r="AFV36" s="18"/>
      <c r="AFW36" s="18"/>
      <c r="AFX36" s="18"/>
      <c r="AFY36" s="18"/>
      <c r="AFZ36" s="18"/>
      <c r="AGA36" s="18"/>
      <c r="AGB36" s="18"/>
      <c r="AGC36" s="18"/>
      <c r="AGD36" s="18"/>
      <c r="AGE36" s="18"/>
      <c r="AGF36" s="18"/>
      <c r="AGG36" s="18"/>
      <c r="AGH36" s="18"/>
      <c r="AGI36" s="18"/>
      <c r="AGJ36" s="18"/>
      <c r="AGK36" s="18"/>
      <c r="AGL36" s="18"/>
      <c r="AGM36" s="18"/>
      <c r="AGN36" s="18"/>
      <c r="AGO36" s="18"/>
      <c r="AGP36" s="18"/>
      <c r="AGQ36" s="18"/>
      <c r="AGR36" s="18"/>
      <c r="AGS36" s="18"/>
      <c r="AGT36" s="18"/>
      <c r="AGU36" s="18"/>
      <c r="AGV36" s="18"/>
      <c r="AGW36" s="18"/>
      <c r="AGX36" s="18"/>
      <c r="AGY36" s="18"/>
      <c r="AGZ36" s="18"/>
      <c r="AHA36" s="18"/>
      <c r="AHB36" s="18"/>
      <c r="AHC36" s="18"/>
      <c r="AHD36" s="18"/>
      <c r="AHE36" s="18"/>
      <c r="AHF36" s="18"/>
      <c r="AHG36" s="18"/>
      <c r="AHH36" s="18"/>
      <c r="AHI36" s="18"/>
      <c r="AHJ36" s="18"/>
      <c r="AHK36" s="18"/>
      <c r="AHL36" s="18"/>
      <c r="AHM36" s="18"/>
      <c r="AHN36" s="18"/>
      <c r="AHO36" s="18"/>
      <c r="AHP36" s="18"/>
      <c r="AHQ36" s="18"/>
      <c r="AHR36" s="18"/>
      <c r="AHS36" s="18"/>
      <c r="AHT36" s="18"/>
      <c r="AHU36" s="18"/>
      <c r="AHV36" s="18"/>
      <c r="AHW36" s="18"/>
      <c r="AHX36" s="18"/>
      <c r="AHY36" s="18"/>
      <c r="AHZ36" s="18"/>
      <c r="AIA36" s="18"/>
      <c r="AIB36" s="18"/>
      <c r="AIC36" s="18"/>
      <c r="AID36" s="18"/>
      <c r="AIE36" s="18"/>
      <c r="AIF36" s="18"/>
      <c r="AIG36" s="18"/>
      <c r="AIH36" s="18"/>
      <c r="AII36" s="18"/>
      <c r="AIJ36" s="18"/>
      <c r="AIK36" s="18"/>
      <c r="AIL36" s="18"/>
      <c r="AIM36" s="18"/>
      <c r="AIN36" s="18"/>
      <c r="AIO36" s="18"/>
      <c r="AIP36" s="18"/>
      <c r="AIQ36" s="18"/>
      <c r="AIR36" s="18"/>
      <c r="AIS36" s="18"/>
      <c r="AIT36" s="18"/>
      <c r="AIU36" s="18"/>
      <c r="AIV36" s="18"/>
      <c r="AIW36" s="18"/>
      <c r="AIX36" s="18"/>
      <c r="AIY36" s="18"/>
      <c r="AIZ36" s="18"/>
      <c r="AJA36" s="18"/>
      <c r="AJB36" s="18"/>
      <c r="AJC36" s="18"/>
      <c r="AJD36" s="18"/>
      <c r="AJE36" s="18"/>
      <c r="AJF36" s="18"/>
      <c r="AJG36" s="18"/>
      <c r="AJH36" s="18"/>
      <c r="AJI36" s="18"/>
      <c r="AJJ36" s="18"/>
      <c r="AJK36" s="18"/>
      <c r="AJL36" s="18"/>
      <c r="AJM36" s="18"/>
      <c r="AJN36" s="18"/>
      <c r="AJO36" s="18"/>
      <c r="AJP36" s="18"/>
      <c r="AJQ36" s="18"/>
      <c r="AJR36" s="18"/>
      <c r="AJS36" s="18"/>
      <c r="AJT36" s="18"/>
      <c r="AJU36" s="18"/>
      <c r="AJV36" s="18"/>
      <c r="AJW36" s="18"/>
      <c r="AJX36" s="18"/>
      <c r="AJY36" s="18"/>
      <c r="AJZ36" s="18"/>
      <c r="AKA36" s="18"/>
      <c r="AKB36" s="18"/>
      <c r="AKC36" s="18"/>
      <c r="AKD36" s="18"/>
      <c r="AKE36" s="18"/>
      <c r="AKF36" s="18"/>
      <c r="AKG36" s="18"/>
      <c r="AKH36" s="18"/>
      <c r="AKI36" s="18"/>
      <c r="AKJ36" s="18"/>
      <c r="AKK36" s="18"/>
      <c r="AKL36" s="18"/>
      <c r="AKM36" s="18"/>
      <c r="AKN36" s="18"/>
      <c r="AKO36" s="18"/>
      <c r="AKP36" s="18"/>
      <c r="AKQ36" s="18"/>
      <c r="AKR36" s="18"/>
      <c r="AKS36" s="18"/>
      <c r="AKT36" s="18"/>
      <c r="AKU36" s="18"/>
      <c r="AKV36" s="18"/>
      <c r="AKW36" s="18"/>
      <c r="AKX36" s="18"/>
      <c r="AKY36" s="18"/>
      <c r="AKZ36" s="18"/>
      <c r="ALA36" s="18"/>
      <c r="ALB36" s="18"/>
      <c r="ALC36" s="18"/>
      <c r="ALD36" s="18"/>
      <c r="ALE36" s="18"/>
      <c r="ALF36" s="18"/>
      <c r="ALG36" s="18"/>
      <c r="ALH36" s="18"/>
      <c r="ALI36" s="18"/>
      <c r="ALJ36" s="18"/>
      <c r="ALK36" s="18"/>
      <c r="ALL36" s="18"/>
      <c r="ALM36" s="18"/>
      <c r="ALN36" s="18"/>
      <c r="ALO36" s="18"/>
      <c r="ALP36" s="18"/>
      <c r="ALQ36" s="18"/>
      <c r="ALR36" s="18"/>
      <c r="ALS36" s="18"/>
      <c r="ALT36" s="18"/>
      <c r="ALU36" s="18"/>
      <c r="ALV36" s="18"/>
      <c r="ALW36" s="18"/>
      <c r="ALX36" s="18"/>
      <c r="ALY36" s="18"/>
      <c r="ALZ36" s="18"/>
      <c r="AMA36" s="18"/>
      <c r="AMB36" s="18"/>
      <c r="AMC36" s="18"/>
      <c r="AMD36" s="18"/>
      <c r="AME36" s="18"/>
      <c r="AMF36" s="18"/>
      <c r="AMG36" s="18"/>
      <c r="AMH36" s="18"/>
      <c r="AMI36" s="18"/>
      <c r="AMJ36" s="18"/>
      <c r="AMK36" s="18"/>
      <c r="AML36" s="18"/>
      <c r="AMM36" s="18"/>
      <c r="AMN36" s="18"/>
      <c r="AMO36" s="18"/>
      <c r="AMP36" s="18"/>
      <c r="AMQ36" s="18"/>
      <c r="AMR36" s="18"/>
      <c r="AMS36" s="18"/>
      <c r="AMT36" s="18"/>
      <c r="AMU36" s="18"/>
      <c r="AMV36" s="18"/>
      <c r="AMW36" s="18"/>
      <c r="AMX36" s="18"/>
      <c r="AMY36" s="18"/>
      <c r="AMZ36" s="18"/>
      <c r="ANA36" s="18"/>
      <c r="ANB36" s="18"/>
      <c r="ANC36" s="18"/>
      <c r="AND36" s="18"/>
      <c r="ANE36" s="18"/>
      <c r="ANF36" s="18"/>
      <c r="ANG36" s="18"/>
      <c r="ANH36" s="18"/>
      <c r="ANI36" s="18"/>
      <c r="ANJ36" s="18"/>
      <c r="ANK36" s="18"/>
      <c r="ANL36" s="18"/>
      <c r="ANM36" s="18"/>
      <c r="ANN36" s="18"/>
      <c r="ANO36" s="18"/>
      <c r="ANP36" s="18"/>
      <c r="ANQ36" s="18"/>
      <c r="ANR36" s="18"/>
      <c r="ANS36" s="18"/>
      <c r="ANT36" s="18"/>
      <c r="ANU36" s="18"/>
      <c r="ANV36" s="18"/>
      <c r="ANW36" s="18"/>
      <c r="ANX36" s="18"/>
      <c r="ANY36" s="18"/>
      <c r="ANZ36" s="18"/>
      <c r="AOA36" s="18"/>
      <c r="AOB36" s="18"/>
      <c r="AOC36" s="18"/>
      <c r="AOD36" s="18"/>
      <c r="AOE36" s="18"/>
      <c r="AOF36" s="18"/>
      <c r="AOG36" s="18"/>
      <c r="AOH36" s="18"/>
      <c r="AOI36" s="18"/>
      <c r="AOJ36" s="18"/>
      <c r="AOK36" s="18"/>
      <c r="AOL36" s="18"/>
      <c r="AOM36" s="18"/>
      <c r="AON36" s="18"/>
      <c r="AOO36" s="18"/>
      <c r="AOP36" s="18"/>
      <c r="AOQ36" s="18"/>
      <c r="AOR36" s="18"/>
      <c r="AOS36" s="18"/>
      <c r="AOT36" s="18"/>
      <c r="AOU36" s="18"/>
      <c r="AOV36" s="18"/>
      <c r="AOW36" s="18"/>
      <c r="AOX36" s="18"/>
      <c r="AOY36" s="18"/>
      <c r="AOZ36" s="18"/>
      <c r="APA36" s="18"/>
      <c r="APB36" s="18"/>
      <c r="APC36" s="18"/>
      <c r="APD36" s="18"/>
      <c r="APE36" s="18"/>
      <c r="APF36" s="18"/>
      <c r="APG36" s="18"/>
      <c r="APH36" s="18"/>
      <c r="API36" s="18"/>
      <c r="APJ36" s="18"/>
      <c r="APK36" s="18"/>
      <c r="APL36" s="18"/>
      <c r="APM36" s="18"/>
      <c r="APN36" s="18"/>
      <c r="APO36" s="18"/>
      <c r="APP36" s="18"/>
      <c r="APQ36" s="18"/>
      <c r="APR36" s="18"/>
      <c r="APS36" s="18"/>
      <c r="APT36" s="18"/>
      <c r="APU36" s="18"/>
      <c r="APV36" s="18"/>
      <c r="APW36" s="18"/>
      <c r="APX36" s="18"/>
      <c r="APY36" s="18"/>
      <c r="APZ36" s="18"/>
      <c r="AQA36" s="18"/>
      <c r="AQB36" s="18"/>
      <c r="AQC36" s="18"/>
      <c r="AQD36" s="18"/>
      <c r="AQE36" s="18"/>
      <c r="AQF36" s="18"/>
      <c r="AQG36" s="18"/>
      <c r="AQH36" s="18"/>
      <c r="AQI36" s="18"/>
      <c r="AQJ36" s="18"/>
      <c r="AQK36" s="18"/>
      <c r="AQL36" s="18"/>
      <c r="AQM36" s="18"/>
      <c r="AQN36" s="18"/>
      <c r="AQO36" s="18"/>
      <c r="AQP36" s="18"/>
      <c r="AQQ36" s="18"/>
      <c r="AQR36" s="18"/>
      <c r="AQS36" s="18"/>
      <c r="AQT36" s="18"/>
      <c r="AQU36" s="18"/>
      <c r="AQV36" s="18"/>
      <c r="AQW36" s="18"/>
      <c r="AQX36" s="18"/>
      <c r="AQY36" s="18"/>
      <c r="AQZ36" s="18"/>
      <c r="ARA36" s="18"/>
      <c r="ARB36" s="18"/>
      <c r="ARC36" s="18"/>
      <c r="ARD36" s="18"/>
      <c r="ARE36" s="18"/>
      <c r="ARF36" s="18"/>
      <c r="ARG36" s="18"/>
      <c r="ARH36" s="18"/>
      <c r="ARI36" s="18"/>
      <c r="ARJ36" s="18"/>
      <c r="ARK36" s="18"/>
      <c r="ARL36" s="18"/>
      <c r="ARM36" s="18"/>
      <c r="ARN36" s="18"/>
      <c r="ARO36" s="18"/>
      <c r="ARP36" s="18"/>
      <c r="ARQ36" s="18"/>
      <c r="ARR36" s="18"/>
      <c r="ARS36" s="18"/>
      <c r="ART36" s="18"/>
      <c r="ARU36" s="18"/>
      <c r="ARV36" s="18"/>
      <c r="ARW36" s="18"/>
      <c r="ARX36" s="18"/>
      <c r="ARY36" s="18"/>
      <c r="ARZ36" s="18"/>
      <c r="ASA36" s="18"/>
      <c r="ASB36" s="18"/>
      <c r="ASC36" s="18"/>
      <c r="ASD36" s="18"/>
      <c r="ASE36" s="18"/>
      <c r="ASF36" s="18"/>
      <c r="ASG36" s="18"/>
      <c r="ASH36" s="18"/>
      <c r="ASI36" s="18"/>
      <c r="ASJ36" s="18"/>
      <c r="ASK36" s="18"/>
      <c r="ASL36" s="18"/>
      <c r="ASM36" s="18"/>
      <c r="ASN36" s="18"/>
      <c r="ASO36" s="18"/>
      <c r="ASP36" s="18"/>
      <c r="ASQ36" s="18"/>
      <c r="ASR36" s="18"/>
      <c r="ASS36" s="18"/>
      <c r="AST36" s="18"/>
      <c r="ASU36" s="18"/>
      <c r="ASV36" s="18"/>
      <c r="ASW36" s="18"/>
      <c r="ASX36" s="18"/>
      <c r="ASY36" s="18"/>
      <c r="ASZ36" s="18"/>
      <c r="ATA36" s="18"/>
      <c r="ATB36" s="18"/>
      <c r="ATC36" s="18"/>
      <c r="ATD36" s="18"/>
      <c r="ATE36" s="18"/>
      <c r="ATF36" s="18"/>
      <c r="ATG36" s="18"/>
      <c r="ATH36" s="18"/>
      <c r="ATI36" s="18"/>
      <c r="ATJ36" s="18"/>
      <c r="ATK36" s="18"/>
      <c r="ATL36" s="18"/>
      <c r="ATM36" s="18"/>
      <c r="ATN36" s="18"/>
      <c r="ATO36" s="18"/>
      <c r="ATP36" s="18"/>
      <c r="ATQ36" s="18"/>
      <c r="ATR36" s="18"/>
      <c r="ATS36" s="18"/>
      <c r="ATT36" s="18"/>
      <c r="ATU36" s="18"/>
      <c r="ATV36" s="18"/>
      <c r="ATW36" s="18"/>
      <c r="ATX36" s="18"/>
      <c r="ATY36" s="18"/>
      <c r="ATZ36" s="18"/>
      <c r="AUA36" s="18"/>
      <c r="AUB36" s="18"/>
      <c r="AUC36" s="18"/>
      <c r="AUD36" s="18"/>
      <c r="AUE36" s="18"/>
      <c r="AUF36" s="18"/>
      <c r="AUG36" s="18"/>
      <c r="AUH36" s="18"/>
      <c r="AUI36" s="18"/>
      <c r="AUJ36" s="18"/>
      <c r="AUK36" s="18"/>
      <c r="AUL36" s="18"/>
      <c r="AUM36" s="18"/>
      <c r="AUN36" s="18"/>
      <c r="AUO36" s="18"/>
      <c r="AUP36" s="18"/>
      <c r="AUQ36" s="18"/>
      <c r="AUR36" s="18"/>
      <c r="AUS36" s="18"/>
      <c r="AUT36" s="18"/>
      <c r="AUU36" s="18"/>
      <c r="AUV36" s="18"/>
      <c r="AUW36" s="18"/>
      <c r="AUX36" s="18"/>
      <c r="AUY36" s="18"/>
      <c r="AUZ36" s="18"/>
      <c r="AVA36" s="18"/>
      <c r="AVB36" s="18"/>
      <c r="AVC36" s="18"/>
      <c r="AVD36" s="18"/>
      <c r="AVE36" s="18"/>
      <c r="AVF36" s="18"/>
      <c r="AVG36" s="18"/>
      <c r="AVH36" s="18"/>
      <c r="AVI36" s="18"/>
      <c r="AVJ36" s="18"/>
      <c r="AVK36" s="18"/>
      <c r="AVL36" s="18"/>
      <c r="AVM36" s="18"/>
      <c r="AVN36" s="18"/>
      <c r="AVO36" s="18"/>
      <c r="AVP36" s="18"/>
      <c r="AVQ36" s="18"/>
      <c r="AVR36" s="18"/>
      <c r="AVS36" s="18"/>
      <c r="AVT36" s="18"/>
      <c r="AVU36" s="18"/>
      <c r="AVV36" s="18"/>
      <c r="AVW36" s="18"/>
      <c r="AVX36" s="18"/>
      <c r="AVY36" s="18"/>
      <c r="AVZ36" s="18"/>
      <c r="AWA36" s="18"/>
      <c r="AWB36" s="18"/>
      <c r="AWC36" s="18"/>
      <c r="AWD36" s="18"/>
      <c r="AWE36" s="18"/>
      <c r="AWF36" s="18"/>
      <c r="AWG36" s="18"/>
      <c r="AWH36" s="18"/>
      <c r="AWI36" s="18"/>
      <c r="AWJ36" s="18"/>
      <c r="AWK36" s="18"/>
      <c r="AWL36" s="18"/>
      <c r="AWM36" s="18"/>
      <c r="AWN36" s="18"/>
      <c r="AWO36" s="18"/>
      <c r="AWP36" s="18"/>
      <c r="AWQ36" s="18"/>
      <c r="AWR36" s="18"/>
      <c r="AWS36" s="18"/>
      <c r="AWT36" s="18"/>
      <c r="AWU36" s="18"/>
      <c r="AWV36" s="18"/>
      <c r="AWW36" s="18"/>
      <c r="AWX36" s="18"/>
      <c r="AWY36" s="18"/>
      <c r="AWZ36" s="18"/>
      <c r="AXA36" s="18"/>
      <c r="AXB36" s="18"/>
      <c r="AXC36" s="18"/>
      <c r="AXD36" s="18"/>
      <c r="AXE36" s="18"/>
      <c r="AXF36" s="18"/>
      <c r="AXG36" s="18"/>
      <c r="AXH36" s="18"/>
      <c r="AXI36" s="18"/>
      <c r="AXJ36" s="18"/>
      <c r="AXK36" s="18"/>
      <c r="AXL36" s="18"/>
      <c r="AXM36" s="18"/>
      <c r="AXN36" s="18"/>
      <c r="AXO36" s="18"/>
      <c r="AXP36" s="18"/>
      <c r="AXQ36" s="18"/>
      <c r="AXR36" s="18"/>
      <c r="AXS36" s="18"/>
      <c r="AXT36" s="18"/>
      <c r="AXU36" s="18"/>
      <c r="AXV36" s="18"/>
      <c r="AXW36" s="18"/>
      <c r="AXX36" s="18"/>
      <c r="AXY36" s="18"/>
      <c r="AXZ36" s="18"/>
      <c r="AYA36" s="18"/>
      <c r="AYB36" s="18"/>
      <c r="AYC36" s="18"/>
      <c r="AYD36" s="18"/>
      <c r="AYE36" s="18"/>
      <c r="AYF36" s="18"/>
      <c r="AYG36" s="18"/>
      <c r="AYH36" s="18"/>
      <c r="AYI36" s="18"/>
      <c r="AYJ36" s="18"/>
      <c r="AYK36" s="18"/>
      <c r="AYL36" s="18"/>
      <c r="AYM36" s="18"/>
      <c r="AYN36" s="18"/>
      <c r="AYO36" s="18"/>
      <c r="AYP36" s="18"/>
      <c r="AYQ36" s="18"/>
      <c r="AYR36" s="18"/>
      <c r="AYS36" s="18"/>
      <c r="AYT36" s="18"/>
      <c r="AYU36" s="18"/>
      <c r="AYV36" s="18"/>
      <c r="AYW36" s="18"/>
      <c r="AYX36" s="18"/>
      <c r="AYY36" s="18"/>
      <c r="AYZ36" s="18"/>
      <c r="AZA36" s="18"/>
      <c r="AZB36" s="18"/>
      <c r="AZC36" s="18"/>
      <c r="AZD36" s="18"/>
      <c r="AZE36" s="18"/>
      <c r="AZF36" s="18"/>
      <c r="AZG36" s="18"/>
      <c r="AZH36" s="18"/>
      <c r="AZI36" s="18"/>
      <c r="AZJ36" s="18"/>
      <c r="AZK36" s="18"/>
      <c r="AZL36" s="18"/>
      <c r="AZM36" s="18"/>
      <c r="AZN36" s="18"/>
      <c r="AZO36" s="18"/>
      <c r="AZP36" s="18"/>
      <c r="AZQ36" s="18"/>
      <c r="AZR36" s="18"/>
      <c r="AZS36" s="18"/>
      <c r="AZT36" s="18"/>
      <c r="AZU36" s="18"/>
      <c r="AZV36" s="18"/>
      <c r="AZW36" s="18"/>
      <c r="AZX36" s="18"/>
      <c r="AZY36" s="18"/>
      <c r="AZZ36" s="18"/>
      <c r="BAA36" s="18"/>
      <c r="BAB36" s="18"/>
      <c r="BAC36" s="18"/>
      <c r="BAD36" s="18"/>
      <c r="BAE36" s="18"/>
      <c r="BAF36" s="18"/>
      <c r="BAG36" s="18"/>
      <c r="BAH36" s="18"/>
      <c r="BAI36" s="18"/>
      <c r="BAJ36" s="18"/>
      <c r="BAK36" s="18"/>
      <c r="BAL36" s="18"/>
      <c r="BAM36" s="18"/>
      <c r="BAN36" s="18"/>
      <c r="BAO36" s="18"/>
      <c r="BAP36" s="18"/>
      <c r="BAQ36" s="18"/>
      <c r="BAR36" s="18"/>
      <c r="BAS36" s="18"/>
      <c r="BAT36" s="18"/>
      <c r="BAU36" s="18"/>
      <c r="BAV36" s="18"/>
      <c r="BAW36" s="18"/>
      <c r="BAX36" s="18"/>
      <c r="BAY36" s="18"/>
      <c r="BAZ36" s="18"/>
      <c r="BBA36" s="18"/>
      <c r="BBB36" s="18"/>
      <c r="BBC36" s="18"/>
      <c r="BBD36" s="18"/>
      <c r="BBE36" s="18"/>
      <c r="BBF36" s="18"/>
      <c r="BBG36" s="18"/>
      <c r="BBH36" s="18"/>
      <c r="BBI36" s="18"/>
      <c r="BBJ36" s="18"/>
      <c r="BBK36" s="18"/>
      <c r="BBL36" s="18"/>
      <c r="BBM36" s="18"/>
      <c r="BBN36" s="18"/>
      <c r="BBO36" s="18"/>
      <c r="BBP36" s="18"/>
      <c r="BBQ36" s="18"/>
      <c r="BBR36" s="18"/>
      <c r="BBS36" s="18"/>
      <c r="BBT36" s="18"/>
      <c r="BBU36" s="18"/>
      <c r="BBV36" s="18"/>
      <c r="BBW36" s="18"/>
      <c r="BBX36" s="18"/>
      <c r="BBY36" s="18"/>
      <c r="BBZ36" s="18"/>
      <c r="BCA36" s="18"/>
      <c r="BCB36" s="18"/>
      <c r="BCC36" s="18"/>
      <c r="BCD36" s="18"/>
      <c r="BCE36" s="18"/>
      <c r="BCF36" s="18"/>
      <c r="BCG36" s="18"/>
      <c r="BCH36" s="18"/>
      <c r="BCI36" s="18"/>
      <c r="BCJ36" s="18"/>
      <c r="BCK36" s="18"/>
      <c r="BCL36" s="18"/>
      <c r="BCM36" s="18"/>
      <c r="BCN36" s="18"/>
      <c r="BCO36" s="18"/>
      <c r="BCP36" s="18"/>
      <c r="BCQ36" s="18"/>
      <c r="BCR36" s="18"/>
      <c r="BCS36" s="18"/>
      <c r="BCT36" s="18"/>
      <c r="BCU36" s="18"/>
      <c r="BCV36" s="18"/>
      <c r="BCW36" s="18"/>
      <c r="BCX36" s="18"/>
      <c r="BCY36" s="18"/>
      <c r="BCZ36" s="18"/>
      <c r="BDA36" s="18"/>
      <c r="BDB36" s="18"/>
      <c r="BDC36" s="18"/>
      <c r="BDD36" s="18"/>
      <c r="BDE36" s="18"/>
      <c r="BDF36" s="18"/>
      <c r="BDG36" s="18"/>
      <c r="BDH36" s="18"/>
      <c r="BDI36" s="18"/>
      <c r="BDJ36" s="18"/>
      <c r="BDK36" s="18"/>
      <c r="BDL36" s="18"/>
      <c r="BDM36" s="18"/>
      <c r="BDN36" s="18"/>
      <c r="BDO36" s="18"/>
      <c r="BDP36" s="18"/>
      <c r="BDQ36" s="18"/>
      <c r="BDR36" s="18"/>
      <c r="BDS36" s="18"/>
      <c r="BDT36" s="18"/>
      <c r="BDU36" s="18"/>
      <c r="BDV36" s="18"/>
      <c r="BDW36" s="18"/>
      <c r="BDX36" s="18"/>
      <c r="BDY36" s="18"/>
      <c r="BDZ36" s="18"/>
      <c r="BEA36" s="18"/>
      <c r="BEB36" s="18"/>
      <c r="BEC36" s="18"/>
      <c r="BED36" s="18"/>
      <c r="BEE36" s="18"/>
      <c r="BEF36" s="18"/>
      <c r="BEG36" s="18"/>
      <c r="BEH36" s="18"/>
      <c r="BEI36" s="18"/>
      <c r="BEJ36" s="18"/>
      <c r="BEK36" s="18"/>
      <c r="BEL36" s="18"/>
      <c r="BEM36" s="18"/>
      <c r="BEN36" s="18"/>
      <c r="BEO36" s="18"/>
      <c r="BEP36" s="18"/>
      <c r="BEQ36" s="18"/>
      <c r="BER36" s="18"/>
      <c r="BES36" s="18"/>
      <c r="BET36" s="18"/>
      <c r="BEU36" s="18"/>
      <c r="BEV36" s="18"/>
      <c r="BEW36" s="18"/>
      <c r="BEX36" s="18"/>
      <c r="BEY36" s="18"/>
      <c r="BEZ36" s="18"/>
      <c r="BFA36" s="18"/>
      <c r="BFB36" s="18"/>
      <c r="BFC36" s="18"/>
      <c r="BFD36" s="18"/>
      <c r="BFE36" s="18"/>
      <c r="BFF36" s="18"/>
      <c r="BFG36" s="18"/>
      <c r="BFH36" s="18"/>
      <c r="BFI36" s="18"/>
      <c r="BFJ36" s="18"/>
      <c r="BFK36" s="18"/>
      <c r="BFL36" s="18"/>
      <c r="BFM36" s="18"/>
      <c r="BFN36" s="18"/>
      <c r="BFO36" s="18"/>
      <c r="BFP36" s="18"/>
      <c r="BFQ36" s="18"/>
      <c r="BFR36" s="18"/>
      <c r="BFS36" s="18"/>
      <c r="BFT36" s="18"/>
      <c r="BFU36" s="18"/>
      <c r="BFV36" s="18"/>
      <c r="BFW36" s="18"/>
      <c r="BFX36" s="18"/>
      <c r="BFY36" s="18"/>
      <c r="BFZ36" s="18"/>
      <c r="BGA36" s="18"/>
      <c r="BGB36" s="18"/>
      <c r="BGC36" s="18"/>
      <c r="BGD36" s="18"/>
      <c r="BGE36" s="18"/>
      <c r="BGF36" s="18"/>
      <c r="BGG36" s="18"/>
      <c r="BGH36" s="18"/>
      <c r="BGI36" s="18"/>
      <c r="BGJ36" s="18"/>
      <c r="BGK36" s="18"/>
      <c r="BGL36" s="18"/>
      <c r="BGM36" s="18"/>
      <c r="BGN36" s="18"/>
      <c r="BGO36" s="18"/>
      <c r="BGP36" s="18"/>
      <c r="BGQ36" s="18"/>
      <c r="BGR36" s="18"/>
      <c r="BGS36" s="18"/>
      <c r="BGT36" s="18"/>
      <c r="BGU36" s="18"/>
      <c r="BGV36" s="18"/>
      <c r="BGW36" s="18"/>
      <c r="BGX36" s="18"/>
      <c r="BGY36" s="18"/>
      <c r="BGZ36" s="18"/>
      <c r="BHA36" s="18"/>
      <c r="BHB36" s="18"/>
      <c r="BHC36" s="18"/>
      <c r="BHD36" s="18"/>
      <c r="BHE36" s="18"/>
      <c r="BHF36" s="18"/>
      <c r="BHG36" s="18"/>
      <c r="BHH36" s="18"/>
      <c r="BHI36" s="18"/>
      <c r="BHJ36" s="18"/>
      <c r="BHK36" s="18"/>
      <c r="BHL36" s="18"/>
      <c r="BHM36" s="18"/>
      <c r="BHN36" s="18"/>
      <c r="BHO36" s="18"/>
      <c r="BHP36" s="18"/>
      <c r="BHQ36" s="18"/>
      <c r="BHR36" s="18"/>
      <c r="BHS36" s="18"/>
      <c r="BHT36" s="18"/>
      <c r="BHU36" s="18"/>
      <c r="BHV36" s="18"/>
      <c r="BHW36" s="18"/>
      <c r="BHX36" s="18"/>
      <c r="BHY36" s="18"/>
      <c r="BHZ36" s="18"/>
      <c r="BIA36" s="18"/>
      <c r="BIB36" s="18"/>
      <c r="BIC36" s="18"/>
      <c r="BID36" s="18"/>
      <c r="BIE36" s="18"/>
      <c r="BIF36" s="18"/>
      <c r="BIG36" s="18"/>
      <c r="BIH36" s="18"/>
      <c r="BII36" s="18"/>
      <c r="BIJ36" s="18"/>
      <c r="BIK36" s="18"/>
      <c r="BIL36" s="18"/>
      <c r="BIM36" s="18"/>
      <c r="BIN36" s="18"/>
      <c r="BIO36" s="18"/>
      <c r="BIP36" s="18"/>
      <c r="BIQ36" s="18"/>
      <c r="BIR36" s="18"/>
      <c r="BIS36" s="18"/>
      <c r="BIT36" s="18"/>
      <c r="BIU36" s="18"/>
      <c r="BIV36" s="18"/>
      <c r="BIW36" s="18"/>
      <c r="BIX36" s="18"/>
      <c r="BIY36" s="18"/>
      <c r="BIZ36" s="18"/>
      <c r="BJA36" s="18"/>
      <c r="BJB36" s="18"/>
      <c r="BJC36" s="18"/>
      <c r="BJD36" s="18"/>
      <c r="BJE36" s="18"/>
      <c r="BJF36" s="18"/>
      <c r="BJG36" s="18"/>
      <c r="BJH36" s="18"/>
      <c r="BJI36" s="18"/>
      <c r="BJJ36" s="18"/>
      <c r="BJK36" s="18"/>
      <c r="BJL36" s="18"/>
      <c r="BJM36" s="18"/>
      <c r="BJN36" s="18"/>
      <c r="BJO36" s="18"/>
      <c r="BJP36" s="18"/>
      <c r="BJQ36" s="18"/>
      <c r="BJR36" s="18"/>
      <c r="BJS36" s="18"/>
      <c r="BJT36" s="18"/>
      <c r="BJU36" s="18"/>
      <c r="BJV36" s="18"/>
      <c r="BJW36" s="18"/>
      <c r="BJX36" s="18"/>
      <c r="BJY36" s="18"/>
      <c r="BJZ36" s="18"/>
      <c r="BKA36" s="18"/>
      <c r="BKB36" s="18"/>
      <c r="BKC36" s="18"/>
      <c r="BKD36" s="18"/>
      <c r="BKE36" s="18"/>
      <c r="BKF36" s="18"/>
      <c r="BKG36" s="18"/>
      <c r="BKH36" s="18"/>
      <c r="BKI36" s="18"/>
      <c r="BKJ36" s="18"/>
      <c r="BKK36" s="18"/>
      <c r="BKL36" s="18"/>
      <c r="BKM36" s="18"/>
      <c r="BKN36" s="18"/>
      <c r="BKO36" s="18"/>
      <c r="BKP36" s="18"/>
      <c r="BKQ36" s="18"/>
      <c r="BKR36" s="18"/>
      <c r="BKS36" s="18"/>
      <c r="BKT36" s="18"/>
      <c r="BKU36" s="18"/>
      <c r="BKV36" s="18"/>
      <c r="BKW36" s="18"/>
      <c r="BKX36" s="18"/>
      <c r="BKY36" s="18"/>
      <c r="BKZ36" s="18"/>
      <c r="BLA36" s="18"/>
      <c r="BLB36" s="18"/>
      <c r="BLC36" s="18"/>
      <c r="BLD36" s="18"/>
      <c r="BLE36" s="18"/>
      <c r="BLF36" s="18"/>
      <c r="BLG36" s="18"/>
      <c r="BLH36" s="18"/>
      <c r="BLI36" s="18"/>
      <c r="BLJ36" s="18"/>
      <c r="BLK36" s="18"/>
      <c r="BLL36" s="18"/>
      <c r="BLM36" s="18"/>
      <c r="BLN36" s="18"/>
      <c r="BLO36" s="18"/>
      <c r="BLP36" s="18"/>
      <c r="BLQ36" s="18"/>
      <c r="BLR36" s="18"/>
      <c r="BLS36" s="18"/>
      <c r="BLT36" s="18"/>
      <c r="BLU36" s="18"/>
      <c r="BLV36" s="18"/>
      <c r="BLW36" s="18"/>
      <c r="BLX36" s="18"/>
      <c r="BLY36" s="18"/>
      <c r="BLZ36" s="18"/>
      <c r="BMA36" s="18"/>
      <c r="BMB36" s="18"/>
      <c r="BMC36" s="18"/>
      <c r="BMD36" s="18"/>
      <c r="BME36" s="18"/>
      <c r="BMF36" s="18"/>
      <c r="BMG36" s="18"/>
      <c r="BMH36" s="18"/>
      <c r="BMI36" s="18"/>
      <c r="BMJ36" s="18"/>
      <c r="BMK36" s="18"/>
      <c r="BML36" s="18"/>
      <c r="BMM36" s="18"/>
      <c r="BMN36" s="18"/>
      <c r="BMO36" s="18"/>
      <c r="BMP36" s="18"/>
      <c r="BMQ36" s="18"/>
      <c r="BMR36" s="18"/>
      <c r="BMS36" s="18"/>
      <c r="BMT36" s="18"/>
      <c r="BMU36" s="18"/>
      <c r="BMV36" s="18"/>
      <c r="BMW36" s="18"/>
      <c r="BMX36" s="18"/>
      <c r="BMY36" s="18"/>
      <c r="BMZ36" s="18"/>
      <c r="BNA36" s="18"/>
      <c r="BNB36" s="18"/>
      <c r="BNC36" s="18"/>
      <c r="BND36" s="18"/>
      <c r="BNE36" s="18"/>
      <c r="BNF36" s="18"/>
      <c r="BNG36" s="18"/>
      <c r="BNH36" s="18"/>
      <c r="BNI36" s="18"/>
      <c r="BNJ36" s="18"/>
      <c r="BNK36" s="18"/>
      <c r="BNL36" s="18"/>
      <c r="BNM36" s="18"/>
      <c r="BNN36" s="18"/>
      <c r="BNO36" s="18"/>
      <c r="BNP36" s="18"/>
      <c r="BNQ36" s="18"/>
      <c r="BNR36" s="18"/>
      <c r="BNS36" s="18"/>
      <c r="BNT36" s="18"/>
      <c r="BNU36" s="18"/>
      <c r="BNV36" s="18"/>
      <c r="BNW36" s="18"/>
      <c r="BNX36" s="18"/>
      <c r="BNY36" s="18"/>
      <c r="BNZ36" s="18"/>
      <c r="BOA36" s="18"/>
      <c r="BOB36" s="18"/>
      <c r="BOC36" s="18"/>
      <c r="BOD36" s="18"/>
      <c r="BOE36" s="18"/>
      <c r="BOF36" s="18"/>
      <c r="BOG36" s="18"/>
      <c r="BOH36" s="18"/>
      <c r="BOI36" s="18"/>
      <c r="BOJ36" s="18"/>
      <c r="BOK36" s="18"/>
      <c r="BOL36" s="18"/>
      <c r="BOM36" s="18"/>
      <c r="BON36" s="18"/>
      <c r="BOO36" s="18"/>
      <c r="BOP36" s="18"/>
      <c r="BOQ36" s="18"/>
      <c r="BOR36" s="18"/>
      <c r="BOS36" s="18"/>
      <c r="BOT36" s="18"/>
      <c r="BOU36" s="18"/>
      <c r="BOV36" s="18"/>
      <c r="BOW36" s="18"/>
      <c r="BOX36" s="18"/>
      <c r="BOY36" s="18"/>
      <c r="BOZ36" s="18"/>
      <c r="BPA36" s="18"/>
      <c r="BPB36" s="18"/>
      <c r="BPC36" s="18"/>
      <c r="BPD36" s="18"/>
      <c r="BPE36" s="18"/>
      <c r="BPF36" s="18"/>
      <c r="BPG36" s="18"/>
      <c r="BPH36" s="18"/>
      <c r="BPI36" s="18"/>
      <c r="BPJ36" s="18"/>
      <c r="BPK36" s="18"/>
      <c r="BPL36" s="18"/>
      <c r="BPM36" s="18"/>
      <c r="BPN36" s="18"/>
      <c r="BPO36" s="18"/>
      <c r="BPP36" s="18"/>
      <c r="BPQ36" s="18"/>
      <c r="BPR36" s="18"/>
      <c r="BPS36" s="18"/>
      <c r="BPT36" s="18"/>
      <c r="BPU36" s="18"/>
      <c r="BPV36" s="18"/>
      <c r="BPW36" s="18"/>
      <c r="BPX36" s="18"/>
      <c r="BPY36" s="18"/>
      <c r="BPZ36" s="18"/>
      <c r="BQA36" s="18"/>
      <c r="BQB36" s="18"/>
      <c r="BQC36" s="18"/>
      <c r="BQD36" s="18"/>
      <c r="BQE36" s="18"/>
      <c r="BQF36" s="18"/>
      <c r="BQG36" s="18"/>
      <c r="BQH36" s="18"/>
      <c r="BQI36" s="18"/>
      <c r="BQJ36" s="18"/>
      <c r="BQK36" s="18"/>
      <c r="BQL36" s="18"/>
      <c r="BQM36" s="18"/>
      <c r="BQN36" s="18"/>
      <c r="BQO36" s="18"/>
      <c r="BQP36" s="18"/>
      <c r="BQQ36" s="18"/>
      <c r="BQR36" s="18"/>
      <c r="BQS36" s="18"/>
      <c r="BQT36" s="18"/>
      <c r="BQU36" s="18"/>
      <c r="BQV36" s="18"/>
      <c r="BQW36" s="18"/>
      <c r="BQX36" s="18"/>
      <c r="BQY36" s="18"/>
      <c r="BQZ36" s="18"/>
      <c r="BRA36" s="18"/>
      <c r="BRB36" s="18"/>
      <c r="BRC36" s="18"/>
      <c r="BRD36" s="18"/>
      <c r="BRE36" s="18"/>
      <c r="BRF36" s="18"/>
      <c r="BRG36" s="18"/>
      <c r="BRH36" s="18"/>
      <c r="BRI36" s="18"/>
      <c r="BRJ36" s="18"/>
      <c r="BRK36" s="18"/>
      <c r="BRL36" s="18"/>
      <c r="BRM36" s="18"/>
      <c r="BRN36" s="18"/>
      <c r="BRO36" s="18"/>
      <c r="BRP36" s="18"/>
      <c r="BRQ36" s="18"/>
      <c r="BRR36" s="18"/>
      <c r="BRS36" s="18"/>
      <c r="BRT36" s="18"/>
      <c r="BRU36" s="18"/>
      <c r="BRV36" s="18"/>
      <c r="BRW36" s="18"/>
      <c r="BRX36" s="18"/>
      <c r="BRY36" s="18"/>
      <c r="BRZ36" s="18"/>
      <c r="BSA36" s="18"/>
      <c r="BSB36" s="18"/>
      <c r="BSC36" s="18"/>
      <c r="BSD36" s="18"/>
      <c r="BSE36" s="18"/>
      <c r="BSF36" s="18"/>
      <c r="BSG36" s="18"/>
      <c r="BSH36" s="18"/>
      <c r="BSI36" s="18"/>
      <c r="BSJ36" s="18"/>
      <c r="BSK36" s="18"/>
      <c r="BSL36" s="18"/>
      <c r="BSM36" s="18"/>
      <c r="BSN36" s="18"/>
      <c r="BSO36" s="18"/>
      <c r="BSP36" s="18"/>
      <c r="BSQ36" s="18"/>
      <c r="BSR36" s="18"/>
      <c r="BSS36" s="18"/>
      <c r="BST36" s="18"/>
      <c r="BSU36" s="18"/>
      <c r="BSV36" s="18"/>
      <c r="BSW36" s="18"/>
      <c r="BSX36" s="18"/>
      <c r="BSY36" s="18"/>
      <c r="BSZ36" s="18"/>
      <c r="BTA36" s="18"/>
      <c r="BTB36" s="18"/>
      <c r="BTC36" s="18"/>
      <c r="BTD36" s="18"/>
      <c r="BTE36" s="18"/>
      <c r="BTF36" s="18"/>
      <c r="BTG36" s="18"/>
      <c r="BTH36" s="18"/>
      <c r="BTI36" s="18"/>
      <c r="BTJ36" s="18"/>
      <c r="BTK36" s="18"/>
      <c r="BTL36" s="18"/>
      <c r="BTM36" s="18"/>
      <c r="BTN36" s="18"/>
      <c r="BTO36" s="18"/>
      <c r="BTP36" s="18"/>
      <c r="BTQ36" s="18"/>
      <c r="BTR36" s="18"/>
      <c r="BTS36" s="18"/>
      <c r="BTT36" s="18"/>
      <c r="BTU36" s="18"/>
      <c r="BTV36" s="18"/>
      <c r="BTW36" s="18"/>
      <c r="BTX36" s="18"/>
      <c r="BTY36" s="18"/>
      <c r="BTZ36" s="18"/>
      <c r="BUA36" s="18"/>
      <c r="BUB36" s="18"/>
      <c r="BUC36" s="18"/>
      <c r="BUD36" s="18"/>
      <c r="BUE36" s="18"/>
      <c r="BUF36" s="18"/>
      <c r="BUG36" s="18"/>
      <c r="BUH36" s="18"/>
      <c r="BUI36" s="18"/>
      <c r="BUJ36" s="18"/>
      <c r="BUK36" s="18"/>
      <c r="BUL36" s="18"/>
      <c r="BUM36" s="18"/>
      <c r="BUN36" s="18"/>
      <c r="BUO36" s="18"/>
      <c r="BUP36" s="18"/>
      <c r="BUQ36" s="18"/>
      <c r="BUR36" s="18"/>
      <c r="BUS36" s="18"/>
      <c r="BUT36" s="18"/>
      <c r="BUU36" s="18"/>
      <c r="BUV36" s="18"/>
      <c r="BUW36" s="18"/>
      <c r="BUX36" s="18"/>
      <c r="BUY36" s="18"/>
      <c r="BUZ36" s="18"/>
      <c r="BVA36" s="18"/>
      <c r="BVB36" s="18"/>
      <c r="BVC36" s="18"/>
      <c r="BVD36" s="18"/>
      <c r="BVE36" s="18"/>
      <c r="BVF36" s="18"/>
      <c r="BVG36" s="18"/>
      <c r="BVH36" s="18"/>
      <c r="BVI36" s="18"/>
      <c r="BVJ36" s="18"/>
      <c r="BVK36" s="18"/>
      <c r="BVL36" s="18"/>
      <c r="BVM36" s="18"/>
      <c r="BVN36" s="18"/>
      <c r="BVO36" s="18"/>
      <c r="BVP36" s="18"/>
      <c r="BVQ36" s="18"/>
      <c r="BVR36" s="18"/>
      <c r="BVS36" s="18"/>
      <c r="BVT36" s="18"/>
      <c r="BVU36" s="18"/>
      <c r="BVV36" s="18"/>
      <c r="BVW36" s="18"/>
      <c r="BVX36" s="18"/>
      <c r="BVY36" s="18"/>
      <c r="BVZ36" s="18"/>
      <c r="BWA36" s="18"/>
      <c r="BWB36" s="18"/>
      <c r="BWC36" s="18"/>
      <c r="BWD36" s="18"/>
      <c r="BWE36" s="18"/>
      <c r="BWF36" s="18"/>
      <c r="BWG36" s="18"/>
      <c r="BWH36" s="18"/>
      <c r="BWI36" s="18"/>
      <c r="BWJ36" s="18"/>
      <c r="BWK36" s="18"/>
      <c r="BWL36" s="18"/>
      <c r="BWM36" s="18"/>
      <c r="BWN36" s="18"/>
      <c r="BWO36" s="18"/>
      <c r="BWP36" s="18"/>
      <c r="BWQ36" s="18"/>
      <c r="BWR36" s="18"/>
      <c r="BWS36" s="18"/>
      <c r="BWT36" s="18"/>
      <c r="BWU36" s="18"/>
      <c r="BWV36" s="18"/>
      <c r="BWW36" s="18"/>
      <c r="BWX36" s="18"/>
      <c r="BWY36" s="18"/>
      <c r="BWZ36" s="18"/>
      <c r="BXA36" s="18"/>
      <c r="BXB36" s="18"/>
      <c r="BXC36" s="18"/>
      <c r="BXD36" s="18"/>
      <c r="BXE36" s="18"/>
      <c r="BXF36" s="18"/>
      <c r="BXG36" s="18"/>
      <c r="BXH36" s="18"/>
      <c r="BXI36" s="18"/>
      <c r="BXJ36" s="18"/>
      <c r="BXK36" s="18"/>
      <c r="BXL36" s="18"/>
      <c r="BXM36" s="18"/>
      <c r="BXN36" s="18"/>
      <c r="BXO36" s="18"/>
      <c r="BXP36" s="18"/>
      <c r="BXQ36" s="18"/>
      <c r="BXR36" s="18"/>
      <c r="BXS36" s="18"/>
      <c r="BXT36" s="18"/>
      <c r="BXU36" s="18"/>
      <c r="BXV36" s="18"/>
      <c r="BXW36" s="18"/>
      <c r="BXX36" s="18"/>
      <c r="BXY36" s="18"/>
      <c r="BXZ36" s="18"/>
      <c r="BYA36" s="18"/>
      <c r="BYB36" s="18"/>
      <c r="BYC36" s="18"/>
      <c r="BYD36" s="18"/>
      <c r="BYE36" s="18"/>
      <c r="BYF36" s="18"/>
      <c r="BYG36" s="18"/>
      <c r="BYH36" s="18"/>
      <c r="BYI36" s="18"/>
      <c r="BYJ36" s="18"/>
      <c r="BYK36" s="18"/>
      <c r="BYL36" s="18"/>
      <c r="BYM36" s="18"/>
      <c r="BYN36" s="18"/>
      <c r="BYO36" s="18"/>
      <c r="BYP36" s="18"/>
      <c r="BYQ36" s="18"/>
      <c r="BYR36" s="18"/>
      <c r="BYS36" s="18"/>
      <c r="BYT36" s="18"/>
      <c r="BYU36" s="18"/>
      <c r="BYV36" s="18"/>
      <c r="BYW36" s="18"/>
      <c r="BYX36" s="18"/>
      <c r="BYY36" s="18"/>
      <c r="BYZ36" s="18"/>
      <c r="BZA36" s="18"/>
      <c r="BZB36" s="18"/>
      <c r="BZC36" s="18"/>
      <c r="BZD36" s="18"/>
      <c r="BZE36" s="18"/>
      <c r="BZF36" s="18"/>
      <c r="BZG36" s="18"/>
      <c r="BZH36" s="18"/>
      <c r="BZI36" s="18"/>
      <c r="BZJ36" s="18"/>
      <c r="BZK36" s="18"/>
      <c r="BZL36" s="18"/>
      <c r="BZM36" s="18"/>
      <c r="BZN36" s="18"/>
      <c r="BZO36" s="18"/>
      <c r="BZP36" s="18"/>
      <c r="BZQ36" s="18"/>
      <c r="BZR36" s="18"/>
      <c r="BZS36" s="18"/>
      <c r="BZT36" s="18"/>
      <c r="BZU36" s="18"/>
      <c r="BZV36" s="18"/>
      <c r="BZW36" s="18"/>
      <c r="BZX36" s="18"/>
      <c r="BZY36" s="18"/>
      <c r="BZZ36" s="18"/>
      <c r="CAA36" s="18"/>
      <c r="CAB36" s="18"/>
      <c r="CAC36" s="18"/>
      <c r="CAD36" s="18"/>
      <c r="CAE36" s="18"/>
      <c r="CAF36" s="18"/>
      <c r="CAG36" s="18"/>
      <c r="CAH36" s="18"/>
      <c r="CAI36" s="18"/>
      <c r="CAJ36" s="18"/>
      <c r="CAK36" s="18"/>
      <c r="CAL36" s="18"/>
      <c r="CAM36" s="18"/>
      <c r="CAN36" s="18"/>
      <c r="CAO36" s="18"/>
      <c r="CAP36" s="18"/>
      <c r="CAQ36" s="18"/>
      <c r="CAR36" s="18"/>
      <c r="CAS36" s="18"/>
      <c r="CAT36" s="18"/>
      <c r="CAU36" s="18"/>
      <c r="CAV36" s="18"/>
      <c r="CAW36" s="18"/>
      <c r="CAX36" s="18"/>
      <c r="CAY36" s="18"/>
      <c r="CAZ36" s="18"/>
      <c r="CBA36" s="18"/>
      <c r="CBB36" s="18"/>
      <c r="CBC36" s="18"/>
      <c r="CBD36" s="18"/>
      <c r="CBE36" s="18"/>
      <c r="CBF36" s="18"/>
      <c r="CBG36" s="18"/>
      <c r="CBH36" s="18"/>
      <c r="CBI36" s="18"/>
      <c r="CBJ36" s="18"/>
      <c r="CBK36" s="18"/>
      <c r="CBL36" s="18"/>
      <c r="CBM36" s="18"/>
      <c r="CBN36" s="18"/>
      <c r="CBO36" s="18"/>
      <c r="CBP36" s="18"/>
      <c r="CBQ36" s="18"/>
      <c r="CBR36" s="18"/>
      <c r="CBS36" s="18"/>
      <c r="CBT36" s="18"/>
      <c r="CBU36" s="18"/>
      <c r="CBV36" s="18"/>
      <c r="CBW36" s="18"/>
      <c r="CBX36" s="18"/>
      <c r="CBY36" s="18"/>
      <c r="CBZ36" s="18"/>
      <c r="CCA36" s="18"/>
      <c r="CCB36" s="18"/>
      <c r="CCC36" s="18"/>
      <c r="CCD36" s="18"/>
      <c r="CCE36" s="18"/>
      <c r="CCF36" s="18"/>
      <c r="CCG36" s="18"/>
      <c r="CCH36" s="18"/>
      <c r="CCI36" s="18"/>
      <c r="CCJ36" s="18"/>
      <c r="CCK36" s="18"/>
      <c r="CCL36" s="18"/>
      <c r="CCM36" s="18"/>
      <c r="CCN36" s="18"/>
      <c r="CCO36" s="18"/>
      <c r="CCP36" s="18"/>
      <c r="CCQ36" s="18"/>
      <c r="CCR36" s="18"/>
      <c r="CCS36" s="18"/>
      <c r="CCT36" s="18"/>
      <c r="CCU36" s="18"/>
      <c r="CCV36" s="18"/>
      <c r="CCW36" s="18"/>
      <c r="CCX36" s="18"/>
      <c r="CCY36" s="18"/>
      <c r="CCZ36" s="18"/>
      <c r="CDA36" s="18"/>
      <c r="CDB36" s="18"/>
      <c r="CDC36" s="18"/>
      <c r="CDD36" s="18"/>
      <c r="CDE36" s="18"/>
      <c r="CDF36" s="18"/>
      <c r="CDG36" s="18"/>
      <c r="CDH36" s="18"/>
      <c r="CDI36" s="18"/>
      <c r="CDJ36" s="18"/>
      <c r="CDK36" s="18"/>
      <c r="CDL36" s="18"/>
      <c r="CDM36" s="18"/>
      <c r="CDN36" s="18"/>
      <c r="CDO36" s="18"/>
      <c r="CDP36" s="18"/>
      <c r="CDQ36" s="18"/>
      <c r="CDR36" s="18"/>
      <c r="CDS36" s="18"/>
      <c r="CDT36" s="18"/>
      <c r="CDU36" s="18"/>
      <c r="CDV36" s="18"/>
      <c r="CDW36" s="18"/>
      <c r="CDX36" s="18"/>
      <c r="CDY36" s="18"/>
      <c r="CDZ36" s="18"/>
      <c r="CEA36" s="18"/>
      <c r="CEB36" s="18"/>
      <c r="CEC36" s="18"/>
      <c r="CED36" s="18"/>
      <c r="CEE36" s="18"/>
      <c r="CEF36" s="18"/>
      <c r="CEG36" s="18"/>
      <c r="CEH36" s="18"/>
      <c r="CEI36" s="18"/>
      <c r="CEJ36" s="18"/>
      <c r="CEK36" s="18"/>
      <c r="CEL36" s="18"/>
      <c r="CEM36" s="18"/>
      <c r="CEN36" s="18"/>
      <c r="CEO36" s="18"/>
      <c r="CEP36" s="18"/>
      <c r="CEQ36" s="18"/>
      <c r="CER36" s="18"/>
      <c r="CES36" s="18"/>
      <c r="CET36" s="18"/>
      <c r="CEU36" s="18"/>
      <c r="CEV36" s="18"/>
      <c r="CEW36" s="18"/>
      <c r="CEX36" s="18"/>
      <c r="CEY36" s="18"/>
      <c r="CEZ36" s="18"/>
      <c r="CFA36" s="18"/>
      <c r="CFB36" s="18"/>
      <c r="CFC36" s="18"/>
      <c r="CFD36" s="18"/>
      <c r="CFE36" s="18"/>
      <c r="CFF36" s="18"/>
      <c r="CFG36" s="18"/>
      <c r="CFH36" s="18"/>
      <c r="CFI36" s="18"/>
      <c r="CFJ36" s="18"/>
      <c r="CFK36" s="18"/>
      <c r="CFL36" s="18"/>
      <c r="CFM36" s="18"/>
      <c r="CFN36" s="18"/>
      <c r="CFO36" s="18"/>
      <c r="CFP36" s="18"/>
      <c r="CFQ36" s="18"/>
      <c r="CFR36" s="18"/>
      <c r="CFS36" s="18"/>
      <c r="CFT36" s="18"/>
      <c r="CFU36" s="18"/>
      <c r="CFV36" s="18"/>
      <c r="CFW36" s="18"/>
      <c r="CFX36" s="18"/>
      <c r="CFY36" s="18"/>
      <c r="CFZ36" s="18"/>
      <c r="CGA36" s="18"/>
      <c r="CGB36" s="18"/>
      <c r="CGC36" s="18"/>
      <c r="CGD36" s="18"/>
      <c r="CGE36" s="18"/>
      <c r="CGF36" s="18"/>
      <c r="CGG36" s="18"/>
      <c r="CGH36" s="18"/>
      <c r="CGI36" s="18"/>
      <c r="CGJ36" s="18"/>
      <c r="CGK36" s="18"/>
      <c r="CGL36" s="18"/>
      <c r="CGM36" s="18"/>
      <c r="CGN36" s="18"/>
      <c r="CGO36" s="18"/>
      <c r="CGP36" s="18"/>
      <c r="CGQ36" s="18"/>
      <c r="CGR36" s="18"/>
      <c r="CGS36" s="18"/>
      <c r="CGT36" s="18"/>
      <c r="CGU36" s="18"/>
      <c r="CGV36" s="18"/>
      <c r="CGW36" s="18"/>
      <c r="CGX36" s="18"/>
      <c r="CGY36" s="18"/>
      <c r="CGZ36" s="18"/>
      <c r="CHA36" s="18"/>
      <c r="CHB36" s="18"/>
      <c r="CHC36" s="18"/>
      <c r="CHD36" s="18"/>
      <c r="CHE36" s="18"/>
      <c r="CHF36" s="18"/>
      <c r="CHG36" s="18"/>
      <c r="CHH36" s="18"/>
      <c r="CHI36" s="18"/>
      <c r="CHJ36" s="18"/>
      <c r="CHK36" s="18"/>
      <c r="CHL36" s="18"/>
      <c r="CHM36" s="18"/>
      <c r="CHN36" s="18"/>
      <c r="CHO36" s="18"/>
      <c r="CHP36" s="18"/>
      <c r="CHQ36" s="18"/>
      <c r="CHR36" s="18"/>
      <c r="CHS36" s="18"/>
      <c r="CHT36" s="18"/>
      <c r="CHU36" s="18"/>
      <c r="CHV36" s="18"/>
      <c r="CHW36" s="18"/>
      <c r="CHX36" s="18"/>
      <c r="CHY36" s="18"/>
      <c r="CHZ36" s="18"/>
      <c r="CIA36" s="18"/>
      <c r="CIB36" s="18"/>
      <c r="CIC36" s="18"/>
      <c r="CID36" s="18"/>
      <c r="CIE36" s="18"/>
      <c r="CIF36" s="18"/>
      <c r="CIG36" s="18"/>
      <c r="CIH36" s="18"/>
      <c r="CII36" s="18"/>
      <c r="CIJ36" s="18"/>
      <c r="CIK36" s="18"/>
      <c r="CIL36" s="18"/>
      <c r="CIM36" s="18"/>
      <c r="CIN36" s="18"/>
      <c r="CIO36" s="18"/>
      <c r="CIP36" s="18"/>
      <c r="CIQ36" s="18"/>
      <c r="CIR36" s="18"/>
      <c r="CIS36" s="18"/>
      <c r="CIT36" s="18"/>
      <c r="CIU36" s="18"/>
      <c r="CIV36" s="18"/>
      <c r="CIW36" s="18"/>
      <c r="CIX36" s="18"/>
      <c r="CIY36" s="18"/>
      <c r="CIZ36" s="18"/>
      <c r="CJA36" s="18"/>
      <c r="CJB36" s="18"/>
      <c r="CJC36" s="18"/>
      <c r="CJD36" s="18"/>
      <c r="CJE36" s="18"/>
      <c r="CJF36" s="18"/>
      <c r="CJG36" s="18"/>
      <c r="CJH36" s="18"/>
      <c r="CJI36" s="18"/>
      <c r="CJJ36" s="18"/>
      <c r="CJK36" s="18"/>
      <c r="CJL36" s="18"/>
      <c r="CJM36" s="18"/>
      <c r="CJN36" s="18"/>
      <c r="CJO36" s="18"/>
      <c r="CJP36" s="18"/>
      <c r="CJQ36" s="18"/>
      <c r="CJR36" s="18"/>
      <c r="CJS36" s="18"/>
      <c r="CJT36" s="18"/>
      <c r="CJU36" s="18"/>
      <c r="CJV36" s="18"/>
      <c r="CJW36" s="18"/>
      <c r="CJX36" s="18"/>
      <c r="CJY36" s="18"/>
      <c r="CJZ36" s="18"/>
      <c r="CKA36" s="18"/>
      <c r="CKB36" s="18"/>
      <c r="CKC36" s="18"/>
      <c r="CKD36" s="18"/>
      <c r="CKE36" s="18"/>
      <c r="CKF36" s="18"/>
      <c r="CKG36" s="18"/>
      <c r="CKH36" s="18"/>
      <c r="CKI36" s="18"/>
      <c r="CKJ36" s="18"/>
      <c r="CKK36" s="18"/>
      <c r="CKL36" s="18"/>
      <c r="CKM36" s="18"/>
      <c r="CKN36" s="18"/>
      <c r="CKO36" s="18"/>
      <c r="CKP36" s="18"/>
      <c r="CKQ36" s="18"/>
      <c r="CKR36" s="18"/>
      <c r="CKS36" s="18"/>
      <c r="CKT36" s="18"/>
      <c r="CKU36" s="18"/>
      <c r="CKV36" s="18"/>
      <c r="CKW36" s="18"/>
      <c r="CKX36" s="18"/>
      <c r="CKY36" s="18"/>
      <c r="CKZ36" s="18"/>
      <c r="CLA36" s="18"/>
      <c r="CLB36" s="18"/>
      <c r="CLC36" s="18"/>
      <c r="CLD36" s="18"/>
      <c r="CLE36" s="18"/>
      <c r="CLF36" s="18"/>
      <c r="CLG36" s="18"/>
      <c r="CLH36" s="18"/>
      <c r="CLI36" s="18"/>
      <c r="CLJ36" s="18"/>
      <c r="CLK36" s="18"/>
      <c r="CLL36" s="18"/>
      <c r="CLM36" s="18"/>
      <c r="CLN36" s="18"/>
      <c r="CLO36" s="18"/>
      <c r="CLP36" s="18"/>
      <c r="CLQ36" s="18"/>
      <c r="CLR36" s="18"/>
      <c r="CLS36" s="18"/>
      <c r="CLT36" s="18"/>
      <c r="CLU36" s="18"/>
      <c r="CLV36" s="18"/>
      <c r="CLW36" s="18"/>
      <c r="CLX36" s="18"/>
      <c r="CLY36" s="18"/>
      <c r="CLZ36" s="18"/>
      <c r="CMA36" s="18"/>
      <c r="CMB36" s="18"/>
      <c r="CMC36" s="18"/>
      <c r="CMD36" s="18"/>
      <c r="CME36" s="18"/>
      <c r="CMF36" s="18"/>
      <c r="CMG36" s="18"/>
      <c r="CMH36" s="18"/>
      <c r="CMI36" s="18"/>
      <c r="CMJ36" s="18"/>
      <c r="CMK36" s="18"/>
      <c r="CML36" s="18"/>
      <c r="CMM36" s="18"/>
      <c r="CMN36" s="18"/>
      <c r="CMO36" s="18"/>
      <c r="CMP36" s="18"/>
      <c r="CMQ36" s="18"/>
      <c r="CMR36" s="18"/>
      <c r="CMS36" s="18"/>
      <c r="CMT36" s="18"/>
      <c r="CMU36" s="18"/>
      <c r="CMV36" s="18"/>
      <c r="CMW36" s="18"/>
      <c r="CMX36" s="18"/>
      <c r="CMY36" s="18"/>
      <c r="CMZ36" s="18"/>
      <c r="CNA36" s="18"/>
      <c r="CNB36" s="18"/>
      <c r="CNC36" s="18"/>
      <c r="CND36" s="18"/>
      <c r="CNE36" s="18"/>
      <c r="CNF36" s="18"/>
      <c r="CNG36" s="18"/>
      <c r="CNH36" s="18"/>
      <c r="CNI36" s="18"/>
      <c r="CNJ36" s="18"/>
      <c r="CNK36" s="18"/>
      <c r="CNL36" s="18"/>
      <c r="CNM36" s="18"/>
      <c r="CNN36" s="18"/>
      <c r="CNO36" s="18"/>
      <c r="CNP36" s="18"/>
      <c r="CNQ36" s="18"/>
      <c r="CNR36" s="18"/>
      <c r="CNS36" s="18"/>
      <c r="CNT36" s="18"/>
      <c r="CNU36" s="18"/>
      <c r="CNV36" s="18"/>
      <c r="CNW36" s="18"/>
      <c r="CNX36" s="18"/>
      <c r="CNY36" s="18"/>
      <c r="CNZ36" s="18"/>
      <c r="COA36" s="18"/>
      <c r="COB36" s="18"/>
      <c r="COC36" s="18"/>
      <c r="COD36" s="18"/>
      <c r="COE36" s="18"/>
      <c r="COF36" s="18"/>
      <c r="COG36" s="18"/>
      <c r="COH36" s="18"/>
      <c r="COI36" s="18"/>
      <c r="COJ36" s="18"/>
      <c r="COK36" s="18"/>
      <c r="COL36" s="18"/>
      <c r="COM36" s="18"/>
      <c r="CON36" s="18"/>
      <c r="COO36" s="18"/>
      <c r="COP36" s="18"/>
      <c r="COQ36" s="18"/>
      <c r="COR36" s="18"/>
      <c r="COS36" s="18"/>
      <c r="COT36" s="18"/>
      <c r="COU36" s="18"/>
      <c r="COV36" s="18"/>
      <c r="COW36" s="18"/>
      <c r="COX36" s="18"/>
      <c r="COY36" s="18"/>
      <c r="COZ36" s="18"/>
      <c r="CPA36" s="18"/>
      <c r="CPB36" s="18"/>
      <c r="CPC36" s="18"/>
      <c r="CPD36" s="18"/>
      <c r="CPE36" s="18"/>
      <c r="CPF36" s="18"/>
      <c r="CPG36" s="18"/>
      <c r="CPH36" s="18"/>
      <c r="CPI36" s="18"/>
      <c r="CPJ36" s="18"/>
      <c r="CPK36" s="18"/>
      <c r="CPL36" s="18"/>
      <c r="CPM36" s="18"/>
      <c r="CPN36" s="18"/>
      <c r="CPO36" s="18"/>
      <c r="CPP36" s="18"/>
      <c r="CPQ36" s="18"/>
      <c r="CPR36" s="18"/>
      <c r="CPS36" s="18"/>
      <c r="CPT36" s="18"/>
      <c r="CPU36" s="18"/>
      <c r="CPV36" s="18"/>
      <c r="CPW36" s="18"/>
      <c r="CPX36" s="18"/>
      <c r="CPY36" s="18"/>
      <c r="CPZ36" s="18"/>
      <c r="CQA36" s="18"/>
      <c r="CQB36" s="18"/>
      <c r="CQC36" s="18"/>
      <c r="CQD36" s="18"/>
      <c r="CQE36" s="18"/>
      <c r="CQF36" s="18"/>
      <c r="CQG36" s="18"/>
      <c r="CQH36" s="18"/>
      <c r="CQI36" s="18"/>
      <c r="CQJ36" s="18"/>
      <c r="CQK36" s="18"/>
      <c r="CQL36" s="18"/>
      <c r="CQM36" s="18"/>
      <c r="CQN36" s="18"/>
      <c r="CQO36" s="18"/>
      <c r="CQP36" s="18"/>
      <c r="CQQ36" s="18"/>
      <c r="CQR36" s="18"/>
      <c r="CQS36" s="18"/>
      <c r="CQT36" s="18"/>
      <c r="CQU36" s="18"/>
      <c r="CQV36" s="18"/>
      <c r="CQW36" s="18"/>
      <c r="CQX36" s="18"/>
      <c r="CQY36" s="18"/>
      <c r="CQZ36" s="18"/>
      <c r="CRA36" s="18"/>
      <c r="CRB36" s="18"/>
      <c r="CRC36" s="18"/>
      <c r="CRD36" s="18"/>
      <c r="CRE36" s="18"/>
      <c r="CRF36" s="18"/>
      <c r="CRG36" s="18"/>
      <c r="CRH36" s="18"/>
      <c r="CRI36" s="18"/>
      <c r="CRJ36" s="18"/>
      <c r="CRK36" s="18"/>
      <c r="CRL36" s="18"/>
      <c r="CRM36" s="18"/>
      <c r="CRN36" s="18"/>
      <c r="CRO36" s="18"/>
      <c r="CRP36" s="18"/>
      <c r="CRQ36" s="18"/>
      <c r="CRR36" s="18"/>
      <c r="CRS36" s="18"/>
      <c r="CRT36" s="18"/>
      <c r="CRU36" s="18"/>
      <c r="CRV36" s="18"/>
      <c r="CRW36" s="18"/>
      <c r="CRX36" s="18"/>
      <c r="CRY36" s="18"/>
      <c r="CRZ36" s="18"/>
      <c r="CSA36" s="18"/>
      <c r="CSB36" s="18"/>
      <c r="CSC36" s="18"/>
      <c r="CSD36" s="18"/>
      <c r="CSE36" s="18"/>
      <c r="CSF36" s="18"/>
      <c r="CSG36" s="18"/>
      <c r="CSH36" s="18"/>
      <c r="CSI36" s="18"/>
      <c r="CSJ36" s="18"/>
      <c r="CSK36" s="18"/>
      <c r="CSL36" s="18"/>
      <c r="CSM36" s="18"/>
      <c r="CSN36" s="18"/>
      <c r="CSO36" s="18"/>
      <c r="CSP36" s="18"/>
      <c r="CSQ36" s="18"/>
      <c r="CSR36" s="18"/>
      <c r="CSS36" s="18"/>
      <c r="CST36" s="18"/>
      <c r="CSU36" s="18"/>
      <c r="CSV36" s="18"/>
      <c r="CSW36" s="18"/>
      <c r="CSX36" s="18"/>
      <c r="CSY36" s="18"/>
      <c r="CSZ36" s="18"/>
      <c r="CTA36" s="18"/>
      <c r="CTB36" s="18"/>
      <c r="CTC36" s="18"/>
      <c r="CTD36" s="18"/>
      <c r="CTE36" s="18"/>
      <c r="CTF36" s="18"/>
      <c r="CTG36" s="18"/>
      <c r="CTH36" s="18"/>
      <c r="CTI36" s="18"/>
      <c r="CTJ36" s="18"/>
      <c r="CTK36" s="18"/>
      <c r="CTL36" s="18"/>
      <c r="CTM36" s="18"/>
      <c r="CTN36" s="18"/>
      <c r="CTO36" s="18"/>
      <c r="CTP36" s="18"/>
      <c r="CTQ36" s="18"/>
      <c r="CTR36" s="18"/>
      <c r="CTS36" s="18"/>
      <c r="CTT36" s="18"/>
      <c r="CTU36" s="18"/>
      <c r="CTV36" s="18"/>
      <c r="CTW36" s="18"/>
      <c r="CTX36" s="18"/>
      <c r="CTY36" s="18"/>
      <c r="CTZ36" s="18"/>
      <c r="CUA36" s="18"/>
      <c r="CUB36" s="18"/>
      <c r="CUC36" s="18"/>
      <c r="CUD36" s="18"/>
      <c r="CUE36" s="18"/>
      <c r="CUF36" s="18"/>
      <c r="CUG36" s="18"/>
      <c r="CUH36" s="18"/>
      <c r="CUI36" s="18"/>
      <c r="CUJ36" s="18"/>
      <c r="CUK36" s="18"/>
      <c r="CUL36" s="18"/>
      <c r="CUM36" s="18"/>
      <c r="CUN36" s="18"/>
      <c r="CUO36" s="18"/>
      <c r="CUP36" s="18"/>
      <c r="CUQ36" s="18"/>
      <c r="CUR36" s="18"/>
      <c r="CUS36" s="18"/>
      <c r="CUT36" s="18"/>
      <c r="CUU36" s="18"/>
      <c r="CUV36" s="18"/>
      <c r="CUW36" s="18"/>
      <c r="CUX36" s="18"/>
      <c r="CUY36" s="18"/>
      <c r="CUZ36" s="18"/>
      <c r="CVA36" s="18"/>
      <c r="CVB36" s="18"/>
      <c r="CVC36" s="18"/>
      <c r="CVD36" s="18"/>
      <c r="CVE36" s="18"/>
      <c r="CVF36" s="18"/>
      <c r="CVG36" s="18"/>
      <c r="CVH36" s="18"/>
      <c r="CVI36" s="18"/>
      <c r="CVJ36" s="18"/>
      <c r="CVK36" s="18"/>
      <c r="CVL36" s="18"/>
      <c r="CVM36" s="18"/>
      <c r="CVN36" s="18"/>
      <c r="CVO36" s="18"/>
      <c r="CVP36" s="18"/>
      <c r="CVQ36" s="18"/>
      <c r="CVR36" s="18"/>
      <c r="CVS36" s="18"/>
      <c r="CVT36" s="18"/>
      <c r="CVU36" s="18"/>
      <c r="CVV36" s="18"/>
      <c r="CVW36" s="18"/>
      <c r="CVX36" s="18"/>
      <c r="CVY36" s="18"/>
      <c r="CVZ36" s="18"/>
      <c r="CWA36" s="18"/>
      <c r="CWB36" s="18"/>
      <c r="CWC36" s="18"/>
      <c r="CWD36" s="18"/>
      <c r="CWE36" s="18"/>
      <c r="CWF36" s="18"/>
      <c r="CWG36" s="18"/>
      <c r="CWH36" s="18"/>
      <c r="CWI36" s="18"/>
      <c r="CWJ36" s="18"/>
      <c r="CWK36" s="18"/>
      <c r="CWL36" s="18"/>
      <c r="CWM36" s="18"/>
      <c r="CWN36" s="18"/>
      <c r="CWO36" s="18"/>
      <c r="CWP36" s="18"/>
      <c r="CWQ36" s="18"/>
      <c r="CWR36" s="18"/>
      <c r="CWS36" s="18"/>
      <c r="CWT36" s="18"/>
      <c r="CWU36" s="18"/>
      <c r="CWV36" s="18"/>
      <c r="CWW36" s="18"/>
      <c r="CWX36" s="18"/>
      <c r="CWY36" s="18"/>
      <c r="CWZ36" s="18"/>
      <c r="CXA36" s="18"/>
      <c r="CXB36" s="18"/>
      <c r="CXC36" s="18"/>
      <c r="CXD36" s="18"/>
      <c r="CXE36" s="18"/>
      <c r="CXF36" s="18"/>
      <c r="CXG36" s="18"/>
      <c r="CXH36" s="18"/>
      <c r="CXI36" s="18"/>
      <c r="CXJ36" s="18"/>
      <c r="CXK36" s="18"/>
      <c r="CXL36" s="18"/>
      <c r="CXM36" s="18"/>
      <c r="CXN36" s="18"/>
      <c r="CXO36" s="18"/>
      <c r="CXP36" s="18"/>
      <c r="CXQ36" s="18"/>
      <c r="CXR36" s="18"/>
      <c r="CXS36" s="18"/>
      <c r="CXT36" s="18"/>
      <c r="CXU36" s="18"/>
      <c r="CXV36" s="18"/>
      <c r="CXW36" s="18"/>
      <c r="CXX36" s="18"/>
      <c r="CXY36" s="18"/>
      <c r="CXZ36" s="18"/>
      <c r="CYA36" s="18"/>
      <c r="CYB36" s="18"/>
      <c r="CYC36" s="18"/>
      <c r="CYD36" s="18"/>
      <c r="CYE36" s="18"/>
      <c r="CYF36" s="18"/>
      <c r="CYG36" s="18"/>
      <c r="CYH36" s="18"/>
      <c r="CYI36" s="18"/>
      <c r="CYJ36" s="18"/>
      <c r="CYK36" s="18"/>
      <c r="CYL36" s="18"/>
      <c r="CYM36" s="18"/>
      <c r="CYN36" s="18"/>
      <c r="CYO36" s="18"/>
      <c r="CYP36" s="18"/>
      <c r="CYQ36" s="18"/>
      <c r="CYR36" s="18"/>
      <c r="CYS36" s="18"/>
      <c r="CYT36" s="18"/>
      <c r="CYU36" s="18"/>
      <c r="CYV36" s="18"/>
      <c r="CYW36" s="18"/>
      <c r="CYX36" s="18"/>
      <c r="CYY36" s="18"/>
      <c r="CYZ36" s="18"/>
      <c r="CZA36" s="18"/>
      <c r="CZB36" s="18"/>
      <c r="CZC36" s="18"/>
      <c r="CZD36" s="18"/>
      <c r="CZE36" s="18"/>
      <c r="CZF36" s="18"/>
      <c r="CZG36" s="18"/>
      <c r="CZH36" s="18"/>
      <c r="CZI36" s="18"/>
      <c r="CZJ36" s="18"/>
      <c r="CZK36" s="18"/>
      <c r="CZL36" s="18"/>
      <c r="CZM36" s="18"/>
      <c r="CZN36" s="18"/>
      <c r="CZO36" s="18"/>
      <c r="CZP36" s="18"/>
      <c r="CZQ36" s="18"/>
      <c r="CZR36" s="18"/>
      <c r="CZS36" s="18"/>
      <c r="CZT36" s="18"/>
      <c r="CZU36" s="18"/>
      <c r="CZV36" s="18"/>
      <c r="CZW36" s="18"/>
      <c r="CZX36" s="18"/>
      <c r="CZY36" s="18"/>
      <c r="CZZ36" s="18"/>
      <c r="DAA36" s="18"/>
      <c r="DAB36" s="18"/>
      <c r="DAC36" s="18"/>
      <c r="DAD36" s="18"/>
      <c r="DAE36" s="18"/>
      <c r="DAF36" s="18"/>
      <c r="DAG36" s="18"/>
      <c r="DAH36" s="18"/>
      <c r="DAI36" s="18"/>
      <c r="DAJ36" s="18"/>
      <c r="DAK36" s="18"/>
      <c r="DAL36" s="18"/>
      <c r="DAM36" s="18"/>
      <c r="DAN36" s="18"/>
      <c r="DAO36" s="18"/>
      <c r="DAP36" s="18"/>
      <c r="DAQ36" s="18"/>
      <c r="DAR36" s="18"/>
      <c r="DAS36" s="18"/>
      <c r="DAT36" s="18"/>
      <c r="DAU36" s="18"/>
      <c r="DAV36" s="18"/>
      <c r="DAW36" s="18"/>
      <c r="DAX36" s="18"/>
      <c r="DAY36" s="18"/>
      <c r="DAZ36" s="18"/>
      <c r="DBA36" s="18"/>
      <c r="DBB36" s="18"/>
      <c r="DBC36" s="18"/>
      <c r="DBD36" s="18"/>
      <c r="DBE36" s="18"/>
      <c r="DBF36" s="18"/>
      <c r="DBG36" s="18"/>
      <c r="DBH36" s="18"/>
      <c r="DBI36" s="18"/>
      <c r="DBJ36" s="18"/>
      <c r="DBK36" s="18"/>
      <c r="DBL36" s="18"/>
      <c r="DBM36" s="18"/>
      <c r="DBN36" s="18"/>
      <c r="DBO36" s="18"/>
      <c r="DBP36" s="18"/>
      <c r="DBQ36" s="18"/>
      <c r="DBR36" s="18"/>
      <c r="DBS36" s="18"/>
      <c r="DBT36" s="18"/>
      <c r="DBU36" s="18"/>
      <c r="DBV36" s="18"/>
      <c r="DBW36" s="18"/>
      <c r="DBX36" s="18"/>
      <c r="DBY36" s="18"/>
      <c r="DBZ36" s="18"/>
      <c r="DCA36" s="18"/>
      <c r="DCB36" s="18"/>
      <c r="DCC36" s="18"/>
      <c r="DCD36" s="18"/>
      <c r="DCE36" s="18"/>
      <c r="DCF36" s="18"/>
      <c r="DCG36" s="18"/>
      <c r="DCH36" s="18"/>
      <c r="DCI36" s="18"/>
      <c r="DCJ36" s="18"/>
      <c r="DCK36" s="18"/>
      <c r="DCL36" s="18"/>
      <c r="DCM36" s="18"/>
      <c r="DCN36" s="18"/>
      <c r="DCO36" s="18"/>
      <c r="DCP36" s="18"/>
      <c r="DCQ36" s="18"/>
      <c r="DCR36" s="18"/>
      <c r="DCS36" s="18"/>
      <c r="DCT36" s="18"/>
      <c r="DCU36" s="18"/>
      <c r="DCV36" s="18"/>
      <c r="DCW36" s="18"/>
      <c r="DCX36" s="18"/>
      <c r="DCY36" s="18"/>
      <c r="DCZ36" s="18"/>
      <c r="DDA36" s="18"/>
      <c r="DDB36" s="18"/>
      <c r="DDC36" s="18"/>
      <c r="DDD36" s="18"/>
      <c r="DDE36" s="18"/>
      <c r="DDF36" s="18"/>
      <c r="DDG36" s="18"/>
      <c r="DDH36" s="18"/>
      <c r="DDI36" s="18"/>
      <c r="DDJ36" s="18"/>
      <c r="DDK36" s="18"/>
      <c r="DDL36" s="18"/>
      <c r="DDM36" s="18"/>
      <c r="DDN36" s="18"/>
      <c r="DDO36" s="18"/>
      <c r="DDP36" s="18"/>
      <c r="DDQ36" s="18"/>
      <c r="DDR36" s="18"/>
      <c r="DDS36" s="18"/>
      <c r="DDT36" s="18"/>
      <c r="DDU36" s="18"/>
      <c r="DDV36" s="18"/>
      <c r="DDW36" s="18"/>
      <c r="DDX36" s="18"/>
      <c r="DDY36" s="18"/>
      <c r="DDZ36" s="18"/>
      <c r="DEA36" s="18"/>
      <c r="DEB36" s="18"/>
      <c r="DEC36" s="18"/>
      <c r="DED36" s="18"/>
      <c r="DEE36" s="18"/>
      <c r="DEF36" s="18"/>
      <c r="DEG36" s="18"/>
      <c r="DEH36" s="18"/>
      <c r="DEI36" s="18"/>
      <c r="DEJ36" s="18"/>
      <c r="DEK36" s="18"/>
      <c r="DEL36" s="18"/>
      <c r="DEM36" s="18"/>
      <c r="DEN36" s="18"/>
      <c r="DEO36" s="18"/>
      <c r="DEP36" s="18"/>
      <c r="DEQ36" s="18"/>
      <c r="DER36" s="18"/>
      <c r="DES36" s="18"/>
      <c r="DET36" s="18"/>
      <c r="DEU36" s="18"/>
      <c r="DEV36" s="18"/>
      <c r="DEW36" s="18"/>
      <c r="DEX36" s="18"/>
      <c r="DEY36" s="18"/>
      <c r="DEZ36" s="18"/>
      <c r="DFA36" s="18"/>
      <c r="DFB36" s="18"/>
      <c r="DFC36" s="18"/>
      <c r="DFD36" s="18"/>
      <c r="DFE36" s="18"/>
      <c r="DFF36" s="18"/>
      <c r="DFG36" s="18"/>
      <c r="DFH36" s="18"/>
      <c r="DFI36" s="18"/>
      <c r="DFJ36" s="18"/>
      <c r="DFK36" s="18"/>
      <c r="DFL36" s="18"/>
      <c r="DFM36" s="18"/>
      <c r="DFN36" s="18"/>
      <c r="DFO36" s="18"/>
      <c r="DFP36" s="18"/>
      <c r="DFQ36" s="18"/>
      <c r="DFR36" s="18"/>
      <c r="DFS36" s="18"/>
      <c r="DFT36" s="18"/>
      <c r="DFU36" s="18"/>
      <c r="DFV36" s="18"/>
      <c r="DFW36" s="18"/>
      <c r="DFX36" s="18"/>
      <c r="DFY36" s="18"/>
      <c r="DFZ36" s="18"/>
      <c r="DGA36" s="18"/>
      <c r="DGB36" s="18"/>
      <c r="DGC36" s="18"/>
      <c r="DGD36" s="18"/>
      <c r="DGE36" s="18"/>
      <c r="DGF36" s="18"/>
      <c r="DGG36" s="18"/>
      <c r="DGH36" s="18"/>
      <c r="DGI36" s="18"/>
      <c r="DGJ36" s="18"/>
      <c r="DGK36" s="18"/>
      <c r="DGL36" s="18"/>
      <c r="DGM36" s="18"/>
      <c r="DGN36" s="18"/>
      <c r="DGO36" s="18"/>
      <c r="DGP36" s="18"/>
      <c r="DGQ36" s="18"/>
      <c r="DGR36" s="18"/>
      <c r="DGS36" s="18"/>
      <c r="DGT36" s="18"/>
      <c r="DGU36" s="18"/>
      <c r="DGV36" s="18"/>
      <c r="DGW36" s="18"/>
      <c r="DGX36" s="18"/>
      <c r="DGY36" s="18"/>
      <c r="DGZ36" s="18"/>
      <c r="DHA36" s="18"/>
      <c r="DHB36" s="18"/>
      <c r="DHC36" s="18"/>
      <c r="DHD36" s="18"/>
      <c r="DHE36" s="18"/>
      <c r="DHF36" s="18"/>
      <c r="DHG36" s="18"/>
      <c r="DHH36" s="18"/>
      <c r="DHI36" s="18"/>
      <c r="DHJ36" s="18"/>
      <c r="DHK36" s="18"/>
      <c r="DHL36" s="18"/>
      <c r="DHM36" s="18"/>
      <c r="DHN36" s="18"/>
      <c r="DHO36" s="18"/>
      <c r="DHP36" s="18"/>
      <c r="DHQ36" s="18"/>
      <c r="DHR36" s="18"/>
      <c r="DHS36" s="18"/>
      <c r="DHT36" s="18"/>
      <c r="DHU36" s="18"/>
      <c r="DHV36" s="18"/>
      <c r="DHW36" s="18"/>
      <c r="DHX36" s="18"/>
      <c r="DHY36" s="18"/>
      <c r="DHZ36" s="18"/>
      <c r="DIA36" s="18"/>
      <c r="DIB36" s="18"/>
      <c r="DIC36" s="18"/>
      <c r="DID36" s="18"/>
      <c r="DIE36" s="18"/>
      <c r="DIF36" s="18"/>
      <c r="DIG36" s="18"/>
      <c r="DIH36" s="18"/>
      <c r="DII36" s="18"/>
      <c r="DIJ36" s="18"/>
      <c r="DIK36" s="18"/>
      <c r="DIL36" s="18"/>
      <c r="DIM36" s="18"/>
      <c r="DIN36" s="18"/>
      <c r="DIO36" s="18"/>
      <c r="DIP36" s="18"/>
      <c r="DIQ36" s="18"/>
      <c r="DIR36" s="18"/>
      <c r="DIS36" s="18"/>
      <c r="DIT36" s="18"/>
      <c r="DIU36" s="18"/>
      <c r="DIV36" s="18"/>
      <c r="DIW36" s="18"/>
      <c r="DIX36" s="18"/>
      <c r="DIY36" s="18"/>
      <c r="DIZ36" s="18"/>
      <c r="DJA36" s="18"/>
      <c r="DJB36" s="18"/>
      <c r="DJC36" s="18"/>
      <c r="DJD36" s="18"/>
      <c r="DJE36" s="18"/>
      <c r="DJF36" s="18"/>
      <c r="DJG36" s="18"/>
      <c r="DJH36" s="18"/>
      <c r="DJI36" s="18"/>
      <c r="DJJ36" s="18"/>
      <c r="DJK36" s="18"/>
      <c r="DJL36" s="18"/>
      <c r="DJM36" s="18"/>
      <c r="DJN36" s="18"/>
      <c r="DJO36" s="18"/>
      <c r="DJP36" s="18"/>
      <c r="DJQ36" s="18"/>
      <c r="DJR36" s="18"/>
      <c r="DJS36" s="18"/>
      <c r="DJT36" s="18"/>
      <c r="DJU36" s="18"/>
      <c r="DJV36" s="18"/>
      <c r="DJW36" s="18"/>
      <c r="DJX36" s="18"/>
      <c r="DJY36" s="18"/>
      <c r="DJZ36" s="18"/>
      <c r="DKA36" s="18"/>
      <c r="DKB36" s="18"/>
      <c r="DKC36" s="18"/>
      <c r="DKD36" s="18"/>
      <c r="DKE36" s="18"/>
      <c r="DKF36" s="18"/>
      <c r="DKG36" s="18"/>
      <c r="DKH36" s="18"/>
      <c r="DKI36" s="18"/>
      <c r="DKJ36" s="18"/>
      <c r="DKK36" s="18"/>
      <c r="DKL36" s="18"/>
      <c r="DKM36" s="18"/>
      <c r="DKN36" s="18"/>
      <c r="DKO36" s="18"/>
      <c r="DKP36" s="18"/>
      <c r="DKQ36" s="18"/>
      <c r="DKR36" s="18"/>
      <c r="DKS36" s="18"/>
      <c r="DKT36" s="18"/>
      <c r="DKU36" s="18"/>
      <c r="DKV36" s="18"/>
      <c r="DKW36" s="18"/>
      <c r="DKX36" s="18"/>
      <c r="DKY36" s="18"/>
      <c r="DKZ36" s="18"/>
      <c r="DLA36" s="18"/>
      <c r="DLB36" s="18"/>
      <c r="DLC36" s="18"/>
      <c r="DLD36" s="18"/>
      <c r="DLE36" s="18"/>
      <c r="DLF36" s="18"/>
      <c r="DLG36" s="18"/>
      <c r="DLH36" s="18"/>
      <c r="DLI36" s="18"/>
      <c r="DLJ36" s="18"/>
      <c r="DLK36" s="18"/>
      <c r="DLL36" s="18"/>
      <c r="DLM36" s="18"/>
      <c r="DLN36" s="18"/>
      <c r="DLO36" s="18"/>
      <c r="DLP36" s="18"/>
      <c r="DLQ36" s="18"/>
      <c r="DLR36" s="18"/>
      <c r="DLS36" s="18"/>
      <c r="DLT36" s="18"/>
      <c r="DLU36" s="18"/>
      <c r="DLV36" s="18"/>
      <c r="DLW36" s="18"/>
      <c r="DLX36" s="18"/>
      <c r="DLY36" s="18"/>
      <c r="DLZ36" s="18"/>
      <c r="DMA36" s="18"/>
      <c r="DMB36" s="18"/>
      <c r="DMC36" s="18"/>
      <c r="DMD36" s="18"/>
      <c r="DME36" s="18"/>
      <c r="DMF36" s="18"/>
      <c r="DMG36" s="18"/>
      <c r="DMH36" s="18"/>
      <c r="DMI36" s="18"/>
      <c r="DMJ36" s="18"/>
      <c r="DMK36" s="18"/>
      <c r="DML36" s="18"/>
      <c r="DMM36" s="18"/>
      <c r="DMN36" s="18"/>
      <c r="DMO36" s="18"/>
      <c r="DMP36" s="18"/>
      <c r="DMQ36" s="18"/>
      <c r="DMR36" s="18"/>
      <c r="DMS36" s="18"/>
      <c r="DMT36" s="18"/>
      <c r="DMU36" s="18"/>
      <c r="DMV36" s="18"/>
      <c r="DMW36" s="18"/>
      <c r="DMX36" s="18"/>
      <c r="DMY36" s="18"/>
      <c r="DMZ36" s="18"/>
      <c r="DNA36" s="18"/>
      <c r="DNB36" s="18"/>
      <c r="DNC36" s="18"/>
      <c r="DND36" s="18"/>
      <c r="DNE36" s="18"/>
      <c r="DNF36" s="18"/>
      <c r="DNG36" s="18"/>
      <c r="DNH36" s="18"/>
      <c r="DNI36" s="18"/>
      <c r="DNJ36" s="18"/>
      <c r="DNK36" s="18"/>
      <c r="DNL36" s="18"/>
      <c r="DNM36" s="18"/>
      <c r="DNN36" s="18"/>
      <c r="DNO36" s="18"/>
      <c r="DNP36" s="18"/>
      <c r="DNQ36" s="18"/>
      <c r="DNR36" s="18"/>
      <c r="DNS36" s="18"/>
      <c r="DNT36" s="18"/>
      <c r="DNU36" s="18"/>
      <c r="DNV36" s="18"/>
      <c r="DNW36" s="18"/>
      <c r="DNX36" s="18"/>
      <c r="DNY36" s="18"/>
      <c r="DNZ36" s="18"/>
      <c r="DOA36" s="18"/>
      <c r="DOB36" s="18"/>
      <c r="DOC36" s="18"/>
      <c r="DOD36" s="18"/>
      <c r="DOE36" s="18"/>
      <c r="DOF36" s="18"/>
      <c r="DOG36" s="18"/>
      <c r="DOH36" s="18"/>
      <c r="DOI36" s="18"/>
      <c r="DOJ36" s="18"/>
      <c r="DOK36" s="18"/>
      <c r="DOL36" s="18"/>
      <c r="DOM36" s="18"/>
      <c r="DON36" s="18"/>
      <c r="DOO36" s="18"/>
      <c r="DOP36" s="18"/>
      <c r="DOQ36" s="18"/>
      <c r="DOR36" s="18"/>
      <c r="DOS36" s="18"/>
      <c r="DOT36" s="18"/>
      <c r="DOU36" s="18"/>
      <c r="DOV36" s="18"/>
      <c r="DOW36" s="18"/>
      <c r="DOX36" s="18"/>
      <c r="DOY36" s="18"/>
      <c r="DOZ36" s="18"/>
      <c r="DPA36" s="18"/>
      <c r="DPB36" s="18"/>
      <c r="DPC36" s="18"/>
      <c r="DPD36" s="18"/>
      <c r="DPE36" s="18"/>
      <c r="DPF36" s="18"/>
      <c r="DPG36" s="18"/>
      <c r="DPH36" s="18"/>
      <c r="DPI36" s="18"/>
      <c r="DPJ36" s="18"/>
      <c r="DPK36" s="18"/>
      <c r="DPL36" s="18"/>
      <c r="DPM36" s="18"/>
      <c r="DPN36" s="18"/>
      <c r="DPO36" s="18"/>
      <c r="DPP36" s="18"/>
      <c r="DPQ36" s="18"/>
      <c r="DPR36" s="18"/>
      <c r="DPS36" s="18"/>
      <c r="DPT36" s="18"/>
      <c r="DPU36" s="18"/>
      <c r="DPV36" s="18"/>
      <c r="DPW36" s="18"/>
      <c r="DPX36" s="18"/>
      <c r="DPY36" s="18"/>
      <c r="DPZ36" s="18"/>
      <c r="DQA36" s="18"/>
      <c r="DQB36" s="18"/>
      <c r="DQC36" s="18"/>
      <c r="DQD36" s="18"/>
      <c r="DQE36" s="18"/>
      <c r="DQF36" s="18"/>
      <c r="DQG36" s="18"/>
      <c r="DQH36" s="18"/>
      <c r="DQI36" s="18"/>
      <c r="DQJ36" s="18"/>
      <c r="DQK36" s="18"/>
      <c r="DQL36" s="18"/>
      <c r="DQM36" s="18"/>
      <c r="DQN36" s="18"/>
      <c r="DQO36" s="18"/>
      <c r="DQP36" s="18"/>
      <c r="DQQ36" s="18"/>
      <c r="DQR36" s="18"/>
      <c r="DQS36" s="18"/>
      <c r="DQT36" s="18"/>
      <c r="DQU36" s="18"/>
      <c r="DQV36" s="18"/>
      <c r="DQW36" s="18"/>
      <c r="DQX36" s="18"/>
      <c r="DQY36" s="18"/>
      <c r="DQZ36" s="18"/>
      <c r="DRA36" s="18"/>
      <c r="DRB36" s="18"/>
      <c r="DRC36" s="18"/>
      <c r="DRD36" s="18"/>
      <c r="DRE36" s="18"/>
      <c r="DRF36" s="18"/>
      <c r="DRG36" s="18"/>
      <c r="DRH36" s="18"/>
      <c r="DRI36" s="18"/>
      <c r="DRJ36" s="18"/>
      <c r="DRK36" s="18"/>
      <c r="DRL36" s="18"/>
      <c r="DRM36" s="18"/>
      <c r="DRN36" s="18"/>
      <c r="DRO36" s="18"/>
      <c r="DRP36" s="18"/>
      <c r="DRQ36" s="18"/>
      <c r="DRR36" s="18"/>
      <c r="DRS36" s="18"/>
      <c r="DRT36" s="18"/>
      <c r="DRU36" s="18"/>
      <c r="DRV36" s="18"/>
      <c r="DRW36" s="18"/>
      <c r="DRX36" s="18"/>
      <c r="DRY36" s="18"/>
      <c r="DRZ36" s="18"/>
      <c r="DSA36" s="18"/>
      <c r="DSB36" s="18"/>
      <c r="DSC36" s="18"/>
      <c r="DSD36" s="18"/>
      <c r="DSE36" s="18"/>
      <c r="DSF36" s="18"/>
      <c r="DSG36" s="18"/>
      <c r="DSH36" s="18"/>
      <c r="DSI36" s="18"/>
      <c r="DSJ36" s="18"/>
      <c r="DSK36" s="18"/>
      <c r="DSL36" s="18"/>
      <c r="DSM36" s="18"/>
      <c r="DSN36" s="18"/>
      <c r="DSO36" s="18"/>
      <c r="DSP36" s="18"/>
      <c r="DSQ36" s="18"/>
      <c r="DSR36" s="18"/>
      <c r="DSS36" s="18"/>
      <c r="DST36" s="18"/>
      <c r="DSU36" s="18"/>
      <c r="DSV36" s="18"/>
      <c r="DSW36" s="18"/>
      <c r="DSX36" s="18"/>
      <c r="DSY36" s="18"/>
      <c r="DSZ36" s="18"/>
      <c r="DTA36" s="18"/>
      <c r="DTB36" s="18"/>
      <c r="DTC36" s="18"/>
      <c r="DTD36" s="18"/>
      <c r="DTE36" s="18"/>
      <c r="DTF36" s="18"/>
      <c r="DTG36" s="18"/>
      <c r="DTH36" s="18"/>
      <c r="DTI36" s="18"/>
      <c r="DTJ36" s="18"/>
      <c r="DTK36" s="18"/>
      <c r="DTL36" s="18"/>
      <c r="DTM36" s="18"/>
      <c r="DTN36" s="18"/>
      <c r="DTO36" s="18"/>
      <c r="DTP36" s="18"/>
      <c r="DTQ36" s="18"/>
      <c r="DTR36" s="18"/>
      <c r="DTS36" s="18"/>
      <c r="DTT36" s="18"/>
      <c r="DTU36" s="18"/>
      <c r="DTV36" s="18"/>
      <c r="DTW36" s="18"/>
      <c r="DTX36" s="18"/>
      <c r="DTY36" s="18"/>
      <c r="DTZ36" s="18"/>
      <c r="DUA36" s="18"/>
      <c r="DUB36" s="18"/>
      <c r="DUC36" s="18"/>
      <c r="DUD36" s="18"/>
      <c r="DUE36" s="18"/>
      <c r="DUF36" s="18"/>
      <c r="DUG36" s="18"/>
      <c r="DUH36" s="18"/>
      <c r="DUI36" s="18"/>
      <c r="DUJ36" s="18"/>
      <c r="DUK36" s="18"/>
      <c r="DUL36" s="18"/>
      <c r="DUM36" s="18"/>
      <c r="DUN36" s="18"/>
      <c r="DUO36" s="18"/>
      <c r="DUP36" s="18"/>
      <c r="DUQ36" s="18"/>
      <c r="DUR36" s="18"/>
      <c r="DUS36" s="18"/>
      <c r="DUT36" s="18"/>
      <c r="DUU36" s="18"/>
      <c r="DUV36" s="18"/>
      <c r="DUW36" s="18"/>
      <c r="DUX36" s="18"/>
      <c r="DUY36" s="18"/>
      <c r="DUZ36" s="18"/>
      <c r="DVA36" s="18"/>
      <c r="DVB36" s="18"/>
      <c r="DVC36" s="18"/>
      <c r="DVD36" s="18"/>
      <c r="DVE36" s="18"/>
      <c r="DVF36" s="18"/>
      <c r="DVG36" s="18"/>
      <c r="DVH36" s="18"/>
      <c r="DVI36" s="18"/>
      <c r="DVJ36" s="18"/>
      <c r="DVK36" s="18"/>
      <c r="DVL36" s="18"/>
      <c r="DVM36" s="18"/>
      <c r="DVN36" s="18"/>
      <c r="DVO36" s="18"/>
      <c r="DVP36" s="18"/>
      <c r="DVQ36" s="18"/>
      <c r="DVR36" s="18"/>
      <c r="DVS36" s="18"/>
      <c r="DVT36" s="18"/>
      <c r="DVU36" s="18"/>
      <c r="DVV36" s="18"/>
      <c r="DVW36" s="18"/>
      <c r="DVX36" s="18"/>
      <c r="DVY36" s="18"/>
      <c r="DVZ36" s="18"/>
      <c r="DWA36" s="18"/>
      <c r="DWB36" s="18"/>
      <c r="DWC36" s="18"/>
      <c r="DWD36" s="18"/>
      <c r="DWE36" s="18"/>
      <c r="DWF36" s="18"/>
      <c r="DWG36" s="18"/>
      <c r="DWH36" s="18"/>
      <c r="DWI36" s="18"/>
      <c r="DWJ36" s="18"/>
      <c r="DWK36" s="18"/>
      <c r="DWL36" s="18"/>
      <c r="DWM36" s="18"/>
      <c r="DWN36" s="18"/>
      <c r="DWO36" s="18"/>
      <c r="DWP36" s="18"/>
      <c r="DWQ36" s="18"/>
      <c r="DWR36" s="18"/>
      <c r="DWS36" s="18"/>
      <c r="DWT36" s="18"/>
      <c r="DWU36" s="18"/>
      <c r="DWV36" s="18"/>
      <c r="DWW36" s="18"/>
      <c r="DWX36" s="18"/>
      <c r="DWY36" s="18"/>
      <c r="DWZ36" s="18"/>
      <c r="DXA36" s="18"/>
      <c r="DXB36" s="18"/>
      <c r="DXC36" s="18"/>
      <c r="DXD36" s="18"/>
      <c r="DXE36" s="18"/>
      <c r="DXF36" s="18"/>
      <c r="DXG36" s="18"/>
      <c r="DXH36" s="18"/>
      <c r="DXI36" s="18"/>
      <c r="DXJ36" s="18"/>
      <c r="DXK36" s="18"/>
      <c r="DXL36" s="18"/>
      <c r="DXM36" s="18"/>
      <c r="DXN36" s="18"/>
      <c r="DXO36" s="18"/>
      <c r="DXP36" s="18"/>
      <c r="DXQ36" s="18"/>
      <c r="DXR36" s="18"/>
      <c r="DXS36" s="18"/>
      <c r="DXT36" s="18"/>
      <c r="DXU36" s="18"/>
      <c r="DXV36" s="18"/>
      <c r="DXW36" s="18"/>
      <c r="DXX36" s="18"/>
      <c r="DXY36" s="18"/>
      <c r="DXZ36" s="18"/>
      <c r="DYA36" s="18"/>
      <c r="DYB36" s="18"/>
      <c r="DYC36" s="18"/>
      <c r="DYD36" s="18"/>
      <c r="DYE36" s="18"/>
      <c r="DYF36" s="18"/>
      <c r="DYG36" s="18"/>
      <c r="DYH36" s="18"/>
      <c r="DYI36" s="18"/>
      <c r="DYJ36" s="18"/>
      <c r="DYK36" s="18"/>
      <c r="DYL36" s="18"/>
      <c r="DYM36" s="18"/>
      <c r="DYN36" s="18"/>
      <c r="DYO36" s="18"/>
      <c r="DYP36" s="18"/>
      <c r="DYQ36" s="18"/>
      <c r="DYR36" s="18"/>
      <c r="DYS36" s="18"/>
      <c r="DYT36" s="18"/>
      <c r="DYU36" s="18"/>
      <c r="DYV36" s="18"/>
      <c r="DYW36" s="18"/>
      <c r="DYX36" s="18"/>
      <c r="DYY36" s="18"/>
      <c r="DYZ36" s="18"/>
      <c r="DZA36" s="18"/>
      <c r="DZB36" s="18"/>
      <c r="DZC36" s="18"/>
      <c r="DZD36" s="18"/>
      <c r="DZE36" s="18"/>
      <c r="DZF36" s="18"/>
      <c r="DZG36" s="18"/>
      <c r="DZH36" s="18"/>
      <c r="DZI36" s="18"/>
      <c r="DZJ36" s="18"/>
      <c r="DZK36" s="18"/>
      <c r="DZL36" s="18"/>
      <c r="DZM36" s="18"/>
      <c r="DZN36" s="18"/>
      <c r="DZO36" s="18"/>
      <c r="DZP36" s="18"/>
      <c r="DZQ36" s="18"/>
      <c r="DZR36" s="18"/>
      <c r="DZS36" s="18"/>
      <c r="DZT36" s="18"/>
      <c r="DZU36" s="18"/>
      <c r="DZV36" s="18"/>
      <c r="DZW36" s="18"/>
      <c r="DZX36" s="18"/>
      <c r="DZY36" s="18"/>
      <c r="DZZ36" s="18"/>
      <c r="EAA36" s="18"/>
      <c r="EAB36" s="18"/>
      <c r="EAC36" s="18"/>
      <c r="EAD36" s="18"/>
      <c r="EAE36" s="18"/>
      <c r="EAF36" s="18"/>
      <c r="EAG36" s="18"/>
      <c r="EAH36" s="18"/>
      <c r="EAI36" s="18"/>
      <c r="EAJ36" s="18"/>
      <c r="EAK36" s="18"/>
      <c r="EAL36" s="18"/>
      <c r="EAM36" s="18"/>
      <c r="EAN36" s="18"/>
      <c r="EAO36" s="18"/>
      <c r="EAP36" s="18"/>
      <c r="EAQ36" s="18"/>
      <c r="EAR36" s="18"/>
      <c r="EAS36" s="18"/>
      <c r="EAT36" s="18"/>
      <c r="EAU36" s="18"/>
      <c r="EAV36" s="18"/>
      <c r="EAW36" s="18"/>
      <c r="EAX36" s="18"/>
      <c r="EAY36" s="18"/>
      <c r="EAZ36" s="18"/>
      <c r="EBA36" s="18"/>
      <c r="EBB36" s="18"/>
      <c r="EBC36" s="18"/>
      <c r="EBD36" s="18"/>
      <c r="EBE36" s="18"/>
      <c r="EBF36" s="18"/>
      <c r="EBG36" s="18"/>
      <c r="EBH36" s="18"/>
      <c r="EBI36" s="18"/>
      <c r="EBJ36" s="18"/>
      <c r="EBK36" s="18"/>
      <c r="EBL36" s="18"/>
      <c r="EBM36" s="18"/>
      <c r="EBN36" s="18"/>
      <c r="EBO36" s="18"/>
      <c r="EBP36" s="18"/>
      <c r="EBQ36" s="18"/>
      <c r="EBR36" s="18"/>
      <c r="EBS36" s="18"/>
      <c r="EBT36" s="18"/>
      <c r="EBU36" s="18"/>
      <c r="EBV36" s="18"/>
      <c r="EBW36" s="18"/>
      <c r="EBX36" s="18"/>
      <c r="EBY36" s="18"/>
      <c r="EBZ36" s="18"/>
      <c r="ECA36" s="18"/>
      <c r="ECB36" s="18"/>
      <c r="ECC36" s="18"/>
      <c r="ECD36" s="18"/>
      <c r="ECE36" s="18"/>
      <c r="ECF36" s="18"/>
      <c r="ECG36" s="18"/>
      <c r="ECH36" s="18"/>
      <c r="ECI36" s="18"/>
      <c r="ECJ36" s="18"/>
      <c r="ECK36" s="18"/>
      <c r="ECL36" s="18"/>
      <c r="ECM36" s="18"/>
      <c r="ECN36" s="18"/>
      <c r="ECO36" s="18"/>
      <c r="ECP36" s="18"/>
      <c r="ECQ36" s="18"/>
      <c r="ECR36" s="18"/>
      <c r="ECS36" s="18"/>
      <c r="ECT36" s="18"/>
      <c r="ECU36" s="18"/>
      <c r="ECV36" s="18"/>
      <c r="ECW36" s="18"/>
      <c r="ECX36" s="18"/>
      <c r="ECY36" s="18"/>
      <c r="ECZ36" s="18"/>
      <c r="EDA36" s="18"/>
      <c r="EDB36" s="18"/>
      <c r="EDC36" s="18"/>
      <c r="EDD36" s="18"/>
      <c r="EDE36" s="18"/>
      <c r="EDF36" s="18"/>
      <c r="EDG36" s="18"/>
      <c r="EDH36" s="18"/>
      <c r="EDI36" s="18"/>
      <c r="EDJ36" s="18"/>
      <c r="EDK36" s="18"/>
      <c r="EDL36" s="18"/>
      <c r="EDM36" s="18"/>
      <c r="EDN36" s="18"/>
      <c r="EDO36" s="18"/>
      <c r="EDP36" s="18"/>
      <c r="EDQ36" s="18"/>
      <c r="EDR36" s="18"/>
      <c r="EDS36" s="18"/>
      <c r="EDT36" s="18"/>
      <c r="EDU36" s="18"/>
      <c r="EDV36" s="18"/>
      <c r="EDW36" s="18"/>
      <c r="EDX36" s="18"/>
      <c r="EDY36" s="18"/>
      <c r="EDZ36" s="18"/>
      <c r="EEA36" s="18"/>
      <c r="EEB36" s="18"/>
      <c r="EEC36" s="18"/>
      <c r="EED36" s="18"/>
      <c r="EEE36" s="18"/>
      <c r="EEF36" s="18"/>
      <c r="EEG36" s="18"/>
      <c r="EEH36" s="18"/>
      <c r="EEI36" s="18"/>
      <c r="EEJ36" s="18"/>
      <c r="EEK36" s="18"/>
      <c r="EEL36" s="18"/>
      <c r="EEM36" s="18"/>
      <c r="EEN36" s="18"/>
      <c r="EEO36" s="18"/>
      <c r="EEP36" s="18"/>
      <c r="EEQ36" s="18"/>
      <c r="EER36" s="18"/>
      <c r="EES36" s="18"/>
      <c r="EET36" s="18"/>
      <c r="EEU36" s="18"/>
      <c r="EEV36" s="18"/>
      <c r="EEW36" s="18"/>
      <c r="EEX36" s="18"/>
      <c r="EEY36" s="18"/>
      <c r="EEZ36" s="18"/>
      <c r="EFA36" s="18"/>
      <c r="EFB36" s="18"/>
      <c r="EFC36" s="18"/>
      <c r="EFD36" s="18"/>
      <c r="EFE36" s="18"/>
      <c r="EFF36" s="18"/>
      <c r="EFG36" s="18"/>
      <c r="EFH36" s="18"/>
      <c r="EFI36" s="18"/>
      <c r="EFJ36" s="18"/>
      <c r="EFK36" s="18"/>
      <c r="EFL36" s="18"/>
      <c r="EFM36" s="18"/>
      <c r="EFN36" s="18"/>
      <c r="EFO36" s="18"/>
      <c r="EFP36" s="18"/>
      <c r="EFQ36" s="18"/>
      <c r="EFR36" s="18"/>
      <c r="EFS36" s="18"/>
      <c r="EFT36" s="18"/>
      <c r="EFU36" s="18"/>
      <c r="EFV36" s="18"/>
      <c r="EFW36" s="18"/>
      <c r="EFX36" s="18"/>
      <c r="EFY36" s="18"/>
      <c r="EFZ36" s="18"/>
      <c r="EGA36" s="18"/>
      <c r="EGB36" s="18"/>
      <c r="EGC36" s="18"/>
      <c r="EGD36" s="18"/>
      <c r="EGE36" s="18"/>
      <c r="EGF36" s="18"/>
      <c r="EGG36" s="18"/>
      <c r="EGH36" s="18"/>
      <c r="EGI36" s="18"/>
      <c r="EGJ36" s="18"/>
      <c r="EGK36" s="18"/>
      <c r="EGL36" s="18"/>
      <c r="EGM36" s="18"/>
      <c r="EGN36" s="18"/>
      <c r="EGO36" s="18"/>
      <c r="EGP36" s="18"/>
      <c r="EGQ36" s="18"/>
      <c r="EGR36" s="18"/>
      <c r="EGS36" s="18"/>
      <c r="EGT36" s="18"/>
      <c r="EGU36" s="18"/>
      <c r="EGV36" s="18"/>
      <c r="EGW36" s="18"/>
      <c r="EGX36" s="18"/>
      <c r="EGY36" s="18"/>
      <c r="EGZ36" s="18"/>
      <c r="EHA36" s="18"/>
      <c r="EHB36" s="18"/>
      <c r="EHC36" s="18"/>
      <c r="EHD36" s="18"/>
      <c r="EHE36" s="18"/>
      <c r="EHF36" s="18"/>
      <c r="EHG36" s="18"/>
      <c r="EHH36" s="18"/>
      <c r="EHI36" s="18"/>
      <c r="EHJ36" s="18"/>
      <c r="EHK36" s="18"/>
      <c r="EHL36" s="18"/>
      <c r="EHM36" s="18"/>
      <c r="EHN36" s="18"/>
      <c r="EHO36" s="18"/>
      <c r="EHP36" s="18"/>
      <c r="EHQ36" s="18"/>
      <c r="EHR36" s="18"/>
      <c r="EHS36" s="18"/>
      <c r="EHT36" s="18"/>
      <c r="EHU36" s="18"/>
      <c r="EHV36" s="18"/>
      <c r="EHW36" s="18"/>
      <c r="EHX36" s="18"/>
      <c r="EHY36" s="18"/>
      <c r="EHZ36" s="18"/>
      <c r="EIA36" s="18"/>
      <c r="EIB36" s="18"/>
      <c r="EIC36" s="18"/>
      <c r="EID36" s="18"/>
      <c r="EIE36" s="18"/>
      <c r="EIF36" s="18"/>
      <c r="EIG36" s="18"/>
      <c r="EIH36" s="18"/>
      <c r="EII36" s="18"/>
      <c r="EIJ36" s="18"/>
      <c r="EIK36" s="18"/>
      <c r="EIL36" s="18"/>
      <c r="EIM36" s="18"/>
      <c r="EIN36" s="18"/>
      <c r="EIO36" s="18"/>
      <c r="EIP36" s="18"/>
      <c r="EIQ36" s="18"/>
      <c r="EIR36" s="18"/>
      <c r="EIS36" s="18"/>
      <c r="EIT36" s="18"/>
      <c r="EIU36" s="18"/>
      <c r="EIV36" s="18"/>
      <c r="EIW36" s="18"/>
      <c r="EIX36" s="18"/>
      <c r="EIY36" s="18"/>
      <c r="EIZ36" s="18"/>
      <c r="EJA36" s="18"/>
      <c r="EJB36" s="18"/>
      <c r="EJC36" s="18"/>
      <c r="EJD36" s="18"/>
      <c r="EJE36" s="18"/>
      <c r="EJF36" s="18"/>
      <c r="EJG36" s="18"/>
      <c r="EJH36" s="18"/>
      <c r="EJI36" s="18"/>
      <c r="EJJ36" s="18"/>
      <c r="EJK36" s="18"/>
      <c r="EJL36" s="18"/>
      <c r="EJM36" s="18"/>
      <c r="EJN36" s="18"/>
      <c r="EJO36" s="18"/>
      <c r="EJP36" s="18"/>
      <c r="EJQ36" s="18"/>
      <c r="EJR36" s="18"/>
      <c r="EJS36" s="18"/>
      <c r="EJT36" s="18"/>
      <c r="EJU36" s="18"/>
      <c r="EJV36" s="18"/>
      <c r="EJW36" s="18"/>
      <c r="EJX36" s="18"/>
      <c r="EJY36" s="18"/>
      <c r="EJZ36" s="18"/>
      <c r="EKA36" s="18"/>
      <c r="EKB36" s="18"/>
      <c r="EKC36" s="18"/>
      <c r="EKD36" s="18"/>
      <c r="EKE36" s="18"/>
      <c r="EKF36" s="18"/>
      <c r="EKG36" s="18"/>
      <c r="EKH36" s="18"/>
      <c r="EKI36" s="18"/>
      <c r="EKJ36" s="18"/>
      <c r="EKK36" s="18"/>
      <c r="EKL36" s="18"/>
      <c r="EKM36" s="18"/>
      <c r="EKN36" s="18"/>
      <c r="EKO36" s="18"/>
      <c r="EKP36" s="18"/>
      <c r="EKQ36" s="18"/>
      <c r="EKR36" s="18"/>
      <c r="EKS36" s="18"/>
      <c r="EKT36" s="18"/>
      <c r="EKU36" s="18"/>
      <c r="EKV36" s="18"/>
      <c r="EKW36" s="18"/>
      <c r="EKX36" s="18"/>
      <c r="EKY36" s="18"/>
      <c r="EKZ36" s="18"/>
      <c r="ELA36" s="18"/>
      <c r="ELB36" s="18"/>
      <c r="ELC36" s="18"/>
      <c r="ELD36" s="18"/>
      <c r="ELE36" s="18"/>
      <c r="ELF36" s="18"/>
      <c r="ELG36" s="18"/>
      <c r="ELH36" s="18"/>
      <c r="ELI36" s="18"/>
      <c r="ELJ36" s="18"/>
      <c r="ELK36" s="18"/>
      <c r="ELL36" s="18"/>
      <c r="ELM36" s="18"/>
      <c r="ELN36" s="18"/>
      <c r="ELO36" s="18"/>
      <c r="ELP36" s="18"/>
      <c r="ELQ36" s="18"/>
      <c r="ELR36" s="18"/>
      <c r="ELS36" s="18"/>
      <c r="ELT36" s="18"/>
      <c r="ELU36" s="18"/>
      <c r="ELV36" s="18"/>
      <c r="ELW36" s="18"/>
      <c r="ELX36" s="18"/>
      <c r="ELY36" s="18"/>
      <c r="ELZ36" s="18"/>
      <c r="EMA36" s="18"/>
      <c r="EMB36" s="18"/>
      <c r="EMC36" s="18"/>
      <c r="EMD36" s="18"/>
      <c r="EME36" s="18"/>
      <c r="EMF36" s="18"/>
      <c r="EMG36" s="18"/>
      <c r="EMH36" s="18"/>
      <c r="EMI36" s="18"/>
      <c r="EMJ36" s="18"/>
      <c r="EMK36" s="18"/>
      <c r="EML36" s="18"/>
      <c r="EMM36" s="18"/>
      <c r="EMN36" s="18"/>
      <c r="EMO36" s="18"/>
      <c r="EMP36" s="18"/>
      <c r="EMQ36" s="18"/>
      <c r="EMR36" s="18"/>
      <c r="EMS36" s="18"/>
      <c r="EMT36" s="18"/>
      <c r="EMU36" s="18"/>
      <c r="EMV36" s="18"/>
      <c r="EMW36" s="18"/>
      <c r="EMX36" s="18"/>
      <c r="EMY36" s="18"/>
      <c r="EMZ36" s="18"/>
      <c r="ENA36" s="18"/>
      <c r="ENB36" s="18"/>
      <c r="ENC36" s="18"/>
      <c r="END36" s="18"/>
      <c r="ENE36" s="18"/>
      <c r="ENF36" s="18"/>
      <c r="ENG36" s="18"/>
      <c r="ENH36" s="18"/>
      <c r="ENI36" s="18"/>
      <c r="ENJ36" s="18"/>
      <c r="ENK36" s="18"/>
      <c r="ENL36" s="18"/>
      <c r="ENM36" s="18"/>
      <c r="ENN36" s="18"/>
      <c r="ENO36" s="18"/>
      <c r="ENP36" s="18"/>
      <c r="ENQ36" s="18"/>
      <c r="ENR36" s="18"/>
      <c r="ENS36" s="18"/>
      <c r="ENT36" s="18"/>
      <c r="ENU36" s="18"/>
      <c r="ENV36" s="18"/>
      <c r="ENW36" s="18"/>
      <c r="ENX36" s="18"/>
      <c r="ENY36" s="18"/>
      <c r="ENZ36" s="18"/>
      <c r="EOA36" s="18"/>
      <c r="EOB36" s="18"/>
      <c r="EOC36" s="18"/>
      <c r="EOD36" s="18"/>
      <c r="EOE36" s="18"/>
      <c r="EOF36" s="18"/>
      <c r="EOG36" s="18"/>
      <c r="EOH36" s="18"/>
      <c r="EOI36" s="18"/>
      <c r="EOJ36" s="18"/>
      <c r="EOK36" s="18"/>
      <c r="EOL36" s="18"/>
      <c r="EOM36" s="18"/>
      <c r="EON36" s="18"/>
      <c r="EOO36" s="18"/>
      <c r="EOP36" s="18"/>
      <c r="EOQ36" s="18"/>
      <c r="EOR36" s="18"/>
      <c r="EOS36" s="18"/>
      <c r="EOT36" s="18"/>
      <c r="EOU36" s="18"/>
      <c r="EOV36" s="18"/>
      <c r="EOW36" s="18"/>
      <c r="EOX36" s="18"/>
      <c r="EOY36" s="18"/>
      <c r="EOZ36" s="18"/>
      <c r="EPA36" s="18"/>
      <c r="EPB36" s="18"/>
      <c r="EPC36" s="18"/>
      <c r="EPD36" s="18"/>
      <c r="EPE36" s="18"/>
      <c r="EPF36" s="18"/>
      <c r="EPG36" s="18"/>
      <c r="EPH36" s="18"/>
      <c r="EPI36" s="18"/>
      <c r="EPJ36" s="18"/>
      <c r="EPK36" s="18"/>
      <c r="EPL36" s="18"/>
      <c r="EPM36" s="18"/>
      <c r="EPN36" s="18"/>
      <c r="EPO36" s="18"/>
      <c r="EPP36" s="18"/>
      <c r="EPQ36" s="18"/>
      <c r="EPR36" s="18"/>
      <c r="EPS36" s="18"/>
      <c r="EPT36" s="18"/>
      <c r="EPU36" s="18"/>
      <c r="EPV36" s="18"/>
      <c r="EPW36" s="18"/>
      <c r="EPX36" s="18"/>
      <c r="EPY36" s="18"/>
      <c r="EPZ36" s="18"/>
      <c r="EQA36" s="18"/>
      <c r="EQB36" s="18"/>
      <c r="EQC36" s="18"/>
      <c r="EQD36" s="18"/>
      <c r="EQE36" s="18"/>
      <c r="EQF36" s="18"/>
      <c r="EQG36" s="18"/>
      <c r="EQH36" s="18"/>
      <c r="EQI36" s="18"/>
      <c r="EQJ36" s="18"/>
      <c r="EQK36" s="18"/>
      <c r="EQL36" s="18"/>
      <c r="EQM36" s="18"/>
      <c r="EQN36" s="18"/>
      <c r="EQO36" s="18"/>
      <c r="EQP36" s="18"/>
      <c r="EQQ36" s="18"/>
      <c r="EQR36" s="18"/>
      <c r="EQS36" s="18"/>
      <c r="EQT36" s="18"/>
      <c r="EQU36" s="18"/>
      <c r="EQV36" s="18"/>
      <c r="EQW36" s="18"/>
      <c r="EQX36" s="18"/>
      <c r="EQY36" s="18"/>
      <c r="EQZ36" s="18"/>
      <c r="ERA36" s="18"/>
      <c r="ERB36" s="18"/>
      <c r="ERC36" s="18"/>
      <c r="ERD36" s="18"/>
      <c r="ERE36" s="18"/>
      <c r="ERF36" s="18"/>
      <c r="ERG36" s="18"/>
      <c r="ERH36" s="18"/>
      <c r="ERI36" s="18"/>
      <c r="ERJ36" s="18"/>
      <c r="ERK36" s="18"/>
      <c r="ERL36" s="18"/>
      <c r="ERM36" s="18"/>
      <c r="ERN36" s="18"/>
      <c r="ERO36" s="18"/>
      <c r="ERP36" s="18"/>
      <c r="ERQ36" s="18"/>
      <c r="ERR36" s="18"/>
      <c r="ERS36" s="18"/>
      <c r="ERT36" s="18"/>
      <c r="ERU36" s="18"/>
      <c r="ERV36" s="18"/>
      <c r="ERW36" s="18"/>
      <c r="ERX36" s="18"/>
      <c r="ERY36" s="18"/>
      <c r="ERZ36" s="18"/>
      <c r="ESA36" s="18"/>
      <c r="ESB36" s="18"/>
      <c r="ESC36" s="18"/>
      <c r="ESD36" s="18"/>
      <c r="ESE36" s="18"/>
      <c r="ESF36" s="18"/>
      <c r="ESG36" s="18"/>
      <c r="ESH36" s="18"/>
      <c r="ESI36" s="18"/>
      <c r="ESJ36" s="18"/>
      <c r="ESK36" s="18"/>
      <c r="ESL36" s="18"/>
      <c r="ESM36" s="18"/>
      <c r="ESN36" s="18"/>
      <c r="ESO36" s="18"/>
      <c r="ESP36" s="18"/>
      <c r="ESQ36" s="18"/>
      <c r="ESR36" s="18"/>
      <c r="ESS36" s="18"/>
      <c r="EST36" s="18"/>
      <c r="ESU36" s="18"/>
      <c r="ESV36" s="18"/>
      <c r="ESW36" s="18"/>
      <c r="ESX36" s="18"/>
      <c r="ESY36" s="18"/>
      <c r="ESZ36" s="18"/>
      <c r="ETA36" s="18"/>
      <c r="ETB36" s="18"/>
      <c r="ETC36" s="18"/>
      <c r="ETD36" s="18"/>
      <c r="ETE36" s="18"/>
      <c r="ETF36" s="18"/>
      <c r="ETG36" s="18"/>
      <c r="ETH36" s="18"/>
      <c r="ETI36" s="18"/>
      <c r="ETJ36" s="18"/>
      <c r="ETK36" s="18"/>
      <c r="ETL36" s="18"/>
      <c r="ETM36" s="18"/>
      <c r="ETN36" s="18"/>
      <c r="ETO36" s="18"/>
      <c r="ETP36" s="18"/>
      <c r="ETQ36" s="18"/>
      <c r="ETR36" s="18"/>
      <c r="ETS36" s="18"/>
      <c r="ETT36" s="18"/>
      <c r="ETU36" s="18"/>
      <c r="ETV36" s="18"/>
      <c r="ETW36" s="18"/>
      <c r="ETX36" s="18"/>
      <c r="ETY36" s="18"/>
      <c r="ETZ36" s="18"/>
      <c r="EUA36" s="18"/>
      <c r="EUB36" s="18"/>
      <c r="EUC36" s="18"/>
      <c r="EUD36" s="18"/>
      <c r="EUE36" s="18"/>
      <c r="EUF36" s="18"/>
      <c r="EUG36" s="18"/>
      <c r="EUH36" s="18"/>
      <c r="EUI36" s="18"/>
      <c r="EUJ36" s="18"/>
      <c r="EUK36" s="18"/>
      <c r="EUL36" s="18"/>
      <c r="EUM36" s="18"/>
      <c r="EUN36" s="18"/>
      <c r="EUO36" s="18"/>
      <c r="EUP36" s="18"/>
      <c r="EUQ36" s="18"/>
      <c r="EUR36" s="18"/>
      <c r="EUS36" s="18"/>
      <c r="EUT36" s="18"/>
      <c r="EUU36" s="18"/>
      <c r="EUV36" s="18"/>
      <c r="EUW36" s="18"/>
      <c r="EUX36" s="18"/>
      <c r="EUY36" s="18"/>
      <c r="EUZ36" s="18"/>
      <c r="EVA36" s="18"/>
      <c r="EVB36" s="18"/>
      <c r="EVC36" s="18"/>
      <c r="EVD36" s="18"/>
      <c r="EVE36" s="18"/>
      <c r="EVF36" s="18"/>
      <c r="EVG36" s="18"/>
      <c r="EVH36" s="18"/>
      <c r="EVI36" s="18"/>
      <c r="EVJ36" s="18"/>
      <c r="EVK36" s="18"/>
      <c r="EVL36" s="18"/>
      <c r="EVM36" s="18"/>
      <c r="EVN36" s="18"/>
      <c r="EVO36" s="18"/>
      <c r="EVP36" s="18"/>
      <c r="EVQ36" s="18"/>
      <c r="EVR36" s="18"/>
      <c r="EVS36" s="18"/>
      <c r="EVT36" s="18"/>
      <c r="EVU36" s="18"/>
      <c r="EVV36" s="18"/>
      <c r="EVW36" s="18"/>
      <c r="EVX36" s="18"/>
      <c r="EVY36" s="18"/>
      <c r="EVZ36" s="18"/>
      <c r="EWA36" s="18"/>
      <c r="EWB36" s="18"/>
      <c r="EWC36" s="18"/>
      <c r="EWD36" s="18"/>
      <c r="EWE36" s="18"/>
      <c r="EWF36" s="18"/>
      <c r="EWG36" s="18"/>
      <c r="EWH36" s="18"/>
      <c r="EWI36" s="18"/>
      <c r="EWJ36" s="18"/>
      <c r="EWK36" s="18"/>
      <c r="EWL36" s="18"/>
      <c r="EWM36" s="18"/>
      <c r="EWN36" s="18"/>
      <c r="EWO36" s="18"/>
      <c r="EWP36" s="18"/>
      <c r="EWQ36" s="18"/>
      <c r="EWR36" s="18"/>
      <c r="EWS36" s="18"/>
      <c r="EWT36" s="18"/>
      <c r="EWU36" s="18"/>
      <c r="EWV36" s="18"/>
      <c r="EWW36" s="18"/>
      <c r="EWX36" s="18"/>
      <c r="EWY36" s="18"/>
      <c r="EWZ36" s="18"/>
      <c r="EXA36" s="18"/>
      <c r="EXB36" s="18"/>
      <c r="EXC36" s="18"/>
      <c r="EXD36" s="18"/>
      <c r="EXE36" s="18"/>
      <c r="EXF36" s="18"/>
      <c r="EXG36" s="18"/>
      <c r="EXH36" s="18"/>
      <c r="EXI36" s="18"/>
      <c r="EXJ36" s="18"/>
      <c r="EXK36" s="18"/>
      <c r="EXL36" s="18"/>
      <c r="EXM36" s="18"/>
      <c r="EXN36" s="18"/>
      <c r="EXO36" s="18"/>
      <c r="EXP36" s="18"/>
      <c r="EXQ36" s="18"/>
      <c r="EXR36" s="18"/>
      <c r="EXS36" s="18"/>
      <c r="EXT36" s="18"/>
      <c r="EXU36" s="18"/>
      <c r="EXV36" s="18"/>
      <c r="EXW36" s="18"/>
      <c r="EXX36" s="18"/>
      <c r="EXY36" s="18"/>
      <c r="EXZ36" s="18"/>
      <c r="EYA36" s="18"/>
      <c r="EYB36" s="18"/>
      <c r="EYC36" s="18"/>
      <c r="EYD36" s="18"/>
      <c r="EYE36" s="18"/>
      <c r="EYF36" s="18"/>
      <c r="EYG36" s="18"/>
      <c r="EYH36" s="18"/>
      <c r="EYI36" s="18"/>
      <c r="EYJ36" s="18"/>
      <c r="EYK36" s="18"/>
      <c r="EYL36" s="18"/>
      <c r="EYM36" s="18"/>
      <c r="EYN36" s="18"/>
      <c r="EYO36" s="18"/>
      <c r="EYP36" s="18"/>
      <c r="EYQ36" s="18"/>
      <c r="EYR36" s="18"/>
      <c r="EYS36" s="18"/>
      <c r="EYT36" s="18"/>
      <c r="EYU36" s="18"/>
      <c r="EYV36" s="18"/>
      <c r="EYW36" s="18"/>
      <c r="EYX36" s="18"/>
      <c r="EYY36" s="18"/>
      <c r="EYZ36" s="18"/>
      <c r="EZA36" s="18"/>
      <c r="EZB36" s="18"/>
      <c r="EZC36" s="18"/>
      <c r="EZD36" s="18"/>
      <c r="EZE36" s="18"/>
      <c r="EZF36" s="18"/>
      <c r="EZG36" s="18"/>
      <c r="EZH36" s="18"/>
      <c r="EZI36" s="18"/>
      <c r="EZJ36" s="18"/>
      <c r="EZK36" s="18"/>
      <c r="EZL36" s="18"/>
      <c r="EZM36" s="18"/>
      <c r="EZN36" s="18"/>
      <c r="EZO36" s="18"/>
      <c r="EZP36" s="18"/>
      <c r="EZQ36" s="18"/>
      <c r="EZR36" s="18"/>
      <c r="EZS36" s="18"/>
      <c r="EZT36" s="18"/>
      <c r="EZU36" s="18"/>
      <c r="EZV36" s="18"/>
      <c r="EZW36" s="18"/>
      <c r="EZX36" s="18"/>
      <c r="EZY36" s="18"/>
      <c r="EZZ36" s="18"/>
      <c r="FAA36" s="18"/>
      <c r="FAB36" s="18"/>
      <c r="FAC36" s="18"/>
      <c r="FAD36" s="18"/>
      <c r="FAE36" s="18"/>
      <c r="FAF36" s="18"/>
      <c r="FAG36" s="18"/>
      <c r="FAH36" s="18"/>
      <c r="FAI36" s="18"/>
      <c r="FAJ36" s="18"/>
      <c r="FAK36" s="18"/>
      <c r="FAL36" s="18"/>
      <c r="FAM36" s="18"/>
      <c r="FAN36" s="18"/>
      <c r="FAO36" s="18"/>
      <c r="FAP36" s="18"/>
      <c r="FAQ36" s="18"/>
      <c r="FAR36" s="18"/>
      <c r="FAS36" s="18"/>
      <c r="FAT36" s="18"/>
      <c r="FAU36" s="18"/>
      <c r="FAV36" s="18"/>
      <c r="FAW36" s="18"/>
      <c r="FAX36" s="18"/>
      <c r="FAY36" s="18"/>
      <c r="FAZ36" s="18"/>
      <c r="FBA36" s="18"/>
      <c r="FBB36" s="18"/>
      <c r="FBC36" s="18"/>
      <c r="FBD36" s="18"/>
      <c r="FBE36" s="18"/>
      <c r="FBF36" s="18"/>
      <c r="FBG36" s="18"/>
      <c r="FBH36" s="18"/>
      <c r="FBI36" s="18"/>
      <c r="FBJ36" s="18"/>
      <c r="FBK36" s="18"/>
      <c r="FBL36" s="18"/>
      <c r="FBM36" s="18"/>
      <c r="FBN36" s="18"/>
      <c r="FBO36" s="18"/>
      <c r="FBP36" s="18"/>
      <c r="FBQ36" s="18"/>
      <c r="FBR36" s="18"/>
      <c r="FBS36" s="18"/>
      <c r="FBT36" s="18"/>
      <c r="FBU36" s="18"/>
      <c r="FBV36" s="18"/>
      <c r="FBW36" s="18"/>
      <c r="FBX36" s="18"/>
      <c r="FBY36" s="18"/>
      <c r="FBZ36" s="18"/>
      <c r="FCA36" s="18"/>
      <c r="FCB36" s="18"/>
      <c r="FCC36" s="18"/>
      <c r="FCD36" s="18"/>
      <c r="FCE36" s="18"/>
      <c r="FCF36" s="18"/>
      <c r="FCG36" s="18"/>
      <c r="FCH36" s="18"/>
      <c r="FCI36" s="18"/>
      <c r="FCJ36" s="18"/>
      <c r="FCK36" s="18"/>
      <c r="FCL36" s="18"/>
      <c r="FCM36" s="18"/>
      <c r="FCN36" s="18"/>
      <c r="FCO36" s="18"/>
      <c r="FCP36" s="18"/>
      <c r="FCQ36" s="18"/>
      <c r="FCR36" s="18"/>
      <c r="FCS36" s="18"/>
      <c r="FCT36" s="18"/>
      <c r="FCU36" s="18"/>
      <c r="FCV36" s="18"/>
      <c r="FCW36" s="18"/>
      <c r="FCX36" s="18"/>
      <c r="FCY36" s="18"/>
      <c r="FCZ36" s="18"/>
      <c r="FDA36" s="18"/>
      <c r="FDB36" s="18"/>
      <c r="FDC36" s="18"/>
      <c r="FDD36" s="18"/>
      <c r="FDE36" s="18"/>
      <c r="FDF36" s="18"/>
      <c r="FDG36" s="18"/>
      <c r="FDH36" s="18"/>
      <c r="FDI36" s="18"/>
      <c r="FDJ36" s="18"/>
      <c r="FDK36" s="18"/>
      <c r="FDL36" s="18"/>
      <c r="FDM36" s="18"/>
      <c r="FDN36" s="18"/>
      <c r="FDO36" s="18"/>
      <c r="FDP36" s="18"/>
      <c r="FDQ36" s="18"/>
      <c r="FDR36" s="18"/>
      <c r="FDS36" s="18"/>
      <c r="FDT36" s="18"/>
      <c r="FDU36" s="18"/>
      <c r="FDV36" s="18"/>
      <c r="FDW36" s="18"/>
      <c r="FDX36" s="18"/>
      <c r="FDY36" s="18"/>
      <c r="FDZ36" s="18"/>
      <c r="FEA36" s="18"/>
      <c r="FEB36" s="18"/>
      <c r="FEC36" s="18"/>
      <c r="FED36" s="18"/>
      <c r="FEE36" s="18"/>
      <c r="FEF36" s="18"/>
      <c r="FEG36" s="18"/>
      <c r="FEH36" s="18"/>
      <c r="FEI36" s="18"/>
      <c r="FEJ36" s="18"/>
      <c r="FEK36" s="18"/>
      <c r="FEL36" s="18"/>
      <c r="FEM36" s="18"/>
      <c r="FEN36" s="18"/>
      <c r="FEO36" s="18"/>
      <c r="FEP36" s="18"/>
      <c r="FEQ36" s="18"/>
      <c r="FER36" s="18"/>
      <c r="FES36" s="18"/>
      <c r="FET36" s="18"/>
      <c r="FEU36" s="18"/>
      <c r="FEV36" s="18"/>
      <c r="FEW36" s="18"/>
      <c r="FEX36" s="18"/>
      <c r="FEY36" s="18"/>
      <c r="FEZ36" s="18"/>
      <c r="FFA36" s="18"/>
      <c r="FFB36" s="18"/>
      <c r="FFC36" s="18"/>
      <c r="FFD36" s="18"/>
      <c r="FFE36" s="18"/>
      <c r="FFF36" s="18"/>
      <c r="FFG36" s="18"/>
      <c r="FFH36" s="18"/>
      <c r="FFI36" s="18"/>
      <c r="FFJ36" s="18"/>
      <c r="FFK36" s="18"/>
      <c r="FFL36" s="18"/>
      <c r="FFM36" s="18"/>
      <c r="FFN36" s="18"/>
      <c r="FFO36" s="18"/>
      <c r="FFP36" s="18"/>
      <c r="FFQ36" s="18"/>
      <c r="FFR36" s="18"/>
      <c r="FFS36" s="18"/>
      <c r="FFT36" s="18"/>
      <c r="FFU36" s="18"/>
      <c r="FFV36" s="18"/>
      <c r="FFW36" s="18"/>
      <c r="FFX36" s="18"/>
      <c r="FFY36" s="18"/>
      <c r="FFZ36" s="18"/>
      <c r="FGA36" s="18"/>
      <c r="FGB36" s="18"/>
      <c r="FGC36" s="18"/>
      <c r="FGD36" s="18"/>
      <c r="FGE36" s="18"/>
      <c r="FGF36" s="18"/>
      <c r="FGG36" s="18"/>
      <c r="FGH36" s="18"/>
      <c r="FGI36" s="18"/>
      <c r="FGJ36" s="18"/>
      <c r="FGK36" s="18"/>
      <c r="FGL36" s="18"/>
      <c r="FGM36" s="18"/>
      <c r="FGN36" s="18"/>
      <c r="FGO36" s="18"/>
      <c r="FGP36" s="18"/>
      <c r="FGQ36" s="18"/>
      <c r="FGR36" s="18"/>
      <c r="FGS36" s="18"/>
      <c r="FGT36" s="18"/>
      <c r="FGU36" s="18"/>
      <c r="FGV36" s="18"/>
      <c r="FGW36" s="18"/>
      <c r="FGX36" s="18"/>
      <c r="FGY36" s="18"/>
      <c r="FGZ36" s="18"/>
      <c r="FHA36" s="18"/>
      <c r="FHB36" s="18"/>
      <c r="FHC36" s="18"/>
      <c r="FHD36" s="18"/>
      <c r="FHE36" s="18"/>
      <c r="FHF36" s="18"/>
      <c r="FHG36" s="18"/>
      <c r="FHH36" s="18"/>
      <c r="FHI36" s="18"/>
      <c r="FHJ36" s="18"/>
      <c r="FHK36" s="18"/>
      <c r="FHL36" s="18"/>
      <c r="FHM36" s="18"/>
      <c r="FHN36" s="18"/>
      <c r="FHO36" s="18"/>
      <c r="FHP36" s="18"/>
      <c r="FHQ36" s="18"/>
      <c r="FHR36" s="18"/>
      <c r="FHS36" s="18"/>
      <c r="FHT36" s="18"/>
      <c r="FHU36" s="18"/>
      <c r="FHV36" s="18"/>
      <c r="FHW36" s="18"/>
      <c r="FHX36" s="18"/>
      <c r="FHY36" s="18"/>
      <c r="FHZ36" s="18"/>
      <c r="FIA36" s="18"/>
      <c r="FIB36" s="18"/>
      <c r="FIC36" s="18"/>
      <c r="FID36" s="18"/>
      <c r="FIE36" s="18"/>
      <c r="FIF36" s="18"/>
      <c r="FIG36" s="18"/>
      <c r="FIH36" s="18"/>
      <c r="FII36" s="18"/>
      <c r="FIJ36" s="18"/>
      <c r="FIK36" s="18"/>
      <c r="FIL36" s="18"/>
      <c r="FIM36" s="18"/>
      <c r="FIN36" s="18"/>
      <c r="FIO36" s="18"/>
      <c r="FIP36" s="18"/>
      <c r="FIQ36" s="18"/>
      <c r="FIR36" s="18"/>
      <c r="FIS36" s="18"/>
      <c r="FIT36" s="18"/>
      <c r="FIU36" s="18"/>
      <c r="FIV36" s="18"/>
      <c r="FIW36" s="18"/>
      <c r="FIX36" s="18"/>
      <c r="FIY36" s="18"/>
      <c r="FIZ36" s="18"/>
      <c r="FJA36" s="18"/>
      <c r="FJB36" s="18"/>
      <c r="FJC36" s="18"/>
      <c r="FJD36" s="18"/>
      <c r="FJE36" s="18"/>
      <c r="FJF36" s="18"/>
      <c r="FJG36" s="18"/>
      <c r="FJH36" s="18"/>
      <c r="FJI36" s="18"/>
      <c r="FJJ36" s="18"/>
      <c r="FJK36" s="18"/>
      <c r="FJL36" s="18"/>
      <c r="FJM36" s="18"/>
      <c r="FJN36" s="18"/>
      <c r="FJO36" s="18"/>
      <c r="FJP36" s="18"/>
      <c r="FJQ36" s="18"/>
      <c r="FJR36" s="18"/>
      <c r="FJS36" s="18"/>
      <c r="FJT36" s="18"/>
      <c r="FJU36" s="18"/>
      <c r="FJV36" s="18"/>
      <c r="FJW36" s="18"/>
      <c r="FJX36" s="18"/>
      <c r="FJY36" s="18"/>
      <c r="FJZ36" s="18"/>
      <c r="FKA36" s="18"/>
      <c r="FKB36" s="18"/>
      <c r="FKC36" s="18"/>
      <c r="FKD36" s="18"/>
      <c r="FKE36" s="18"/>
      <c r="FKF36" s="18"/>
      <c r="FKG36" s="18"/>
      <c r="FKH36" s="18"/>
      <c r="FKI36" s="18"/>
      <c r="FKJ36" s="18"/>
      <c r="FKK36" s="18"/>
      <c r="FKL36" s="18"/>
      <c r="FKM36" s="18"/>
      <c r="FKN36" s="18"/>
      <c r="FKO36" s="18"/>
      <c r="FKP36" s="18"/>
      <c r="FKQ36" s="18"/>
      <c r="FKR36" s="18"/>
      <c r="FKS36" s="18"/>
      <c r="FKT36" s="18"/>
      <c r="FKU36" s="18"/>
      <c r="FKV36" s="18"/>
      <c r="FKW36" s="18"/>
      <c r="FKX36" s="18"/>
      <c r="FKY36" s="18"/>
      <c r="FKZ36" s="18"/>
      <c r="FLA36" s="18"/>
      <c r="FLB36" s="18"/>
      <c r="FLC36" s="18"/>
      <c r="FLD36" s="18"/>
      <c r="FLE36" s="18"/>
      <c r="FLF36" s="18"/>
      <c r="FLG36" s="18"/>
      <c r="FLH36" s="18"/>
      <c r="FLI36" s="18"/>
      <c r="FLJ36" s="18"/>
      <c r="FLK36" s="18"/>
      <c r="FLL36" s="18"/>
      <c r="FLM36" s="18"/>
      <c r="FLN36" s="18"/>
      <c r="FLO36" s="18"/>
      <c r="FLP36" s="18"/>
      <c r="FLQ36" s="18"/>
      <c r="FLR36" s="18"/>
      <c r="FLS36" s="18"/>
      <c r="FLT36" s="18"/>
      <c r="FLU36" s="18"/>
      <c r="FLV36" s="18"/>
      <c r="FLW36" s="18"/>
      <c r="FLX36" s="18"/>
      <c r="FLY36" s="18"/>
      <c r="FLZ36" s="18"/>
      <c r="FMA36" s="18"/>
      <c r="FMB36" s="18"/>
      <c r="FMC36" s="18"/>
      <c r="FMD36" s="18"/>
      <c r="FME36" s="18"/>
      <c r="FMF36" s="18"/>
      <c r="FMG36" s="18"/>
      <c r="FMH36" s="18"/>
      <c r="FMI36" s="18"/>
      <c r="FMJ36" s="18"/>
      <c r="FMK36" s="18"/>
      <c r="FML36" s="18"/>
      <c r="FMM36" s="18"/>
      <c r="FMN36" s="18"/>
      <c r="FMO36" s="18"/>
      <c r="FMP36" s="18"/>
      <c r="FMQ36" s="18"/>
      <c r="FMR36" s="18"/>
      <c r="FMS36" s="18"/>
      <c r="FMT36" s="18"/>
      <c r="FMU36" s="18"/>
      <c r="FMV36" s="18"/>
      <c r="FMW36" s="18"/>
      <c r="FMX36" s="18"/>
      <c r="FMY36" s="18"/>
      <c r="FMZ36" s="18"/>
      <c r="FNA36" s="18"/>
      <c r="FNB36" s="18"/>
      <c r="FNC36" s="18"/>
      <c r="FND36" s="18"/>
      <c r="FNE36" s="18"/>
      <c r="FNF36" s="18"/>
      <c r="FNG36" s="18"/>
      <c r="FNH36" s="18"/>
      <c r="FNI36" s="18"/>
      <c r="FNJ36" s="18"/>
      <c r="FNK36" s="18"/>
      <c r="FNL36" s="18"/>
      <c r="FNM36" s="18"/>
      <c r="FNN36" s="18"/>
      <c r="FNO36" s="18"/>
      <c r="FNP36" s="18"/>
      <c r="FNQ36" s="18"/>
      <c r="FNR36" s="18"/>
      <c r="FNS36" s="18"/>
      <c r="FNT36" s="18"/>
      <c r="FNU36" s="18"/>
      <c r="FNV36" s="18"/>
      <c r="FNW36" s="18"/>
      <c r="FNX36" s="18"/>
      <c r="FNY36" s="18"/>
      <c r="FNZ36" s="18"/>
      <c r="FOA36" s="18"/>
      <c r="FOB36" s="18"/>
      <c r="FOC36" s="18"/>
      <c r="FOD36" s="18"/>
      <c r="FOE36" s="18"/>
      <c r="FOF36" s="18"/>
      <c r="FOG36" s="18"/>
      <c r="FOH36" s="18"/>
      <c r="FOI36" s="18"/>
      <c r="FOJ36" s="18"/>
      <c r="FOK36" s="18"/>
      <c r="FOL36" s="18"/>
      <c r="FOM36" s="18"/>
      <c r="FON36" s="18"/>
      <c r="FOO36" s="18"/>
      <c r="FOP36" s="18"/>
      <c r="FOQ36" s="18"/>
      <c r="FOR36" s="18"/>
      <c r="FOS36" s="18"/>
      <c r="FOT36" s="18"/>
      <c r="FOU36" s="18"/>
      <c r="FOV36" s="18"/>
      <c r="FOW36" s="18"/>
      <c r="FOX36" s="18"/>
      <c r="FOY36" s="18"/>
      <c r="FOZ36" s="18"/>
      <c r="FPA36" s="18"/>
      <c r="FPB36" s="18"/>
      <c r="FPC36" s="18"/>
      <c r="FPD36" s="18"/>
      <c r="FPE36" s="18"/>
      <c r="FPF36" s="18"/>
      <c r="FPG36" s="18"/>
      <c r="FPH36" s="18"/>
      <c r="FPI36" s="18"/>
      <c r="FPJ36" s="18"/>
      <c r="FPK36" s="18"/>
      <c r="FPL36" s="18"/>
      <c r="FPM36" s="18"/>
      <c r="FPN36" s="18"/>
      <c r="FPO36" s="18"/>
      <c r="FPP36" s="18"/>
      <c r="FPQ36" s="18"/>
      <c r="FPR36" s="18"/>
      <c r="FPS36" s="18"/>
      <c r="FPT36" s="18"/>
      <c r="FPU36" s="18"/>
      <c r="FPV36" s="18"/>
      <c r="FPW36" s="18"/>
      <c r="FPX36" s="18"/>
      <c r="FPY36" s="18"/>
      <c r="FPZ36" s="18"/>
      <c r="FQA36" s="18"/>
      <c r="FQB36" s="18"/>
      <c r="FQC36" s="18"/>
      <c r="FQD36" s="18"/>
      <c r="FQE36" s="18"/>
      <c r="FQF36" s="18"/>
      <c r="FQG36" s="18"/>
      <c r="FQH36" s="18"/>
      <c r="FQI36" s="18"/>
      <c r="FQJ36" s="18"/>
      <c r="FQK36" s="18"/>
      <c r="FQL36" s="18"/>
      <c r="FQM36" s="18"/>
      <c r="FQN36" s="18"/>
      <c r="FQO36" s="18"/>
      <c r="FQP36" s="18"/>
      <c r="FQQ36" s="18"/>
      <c r="FQR36" s="18"/>
      <c r="FQS36" s="18"/>
      <c r="FQT36" s="18"/>
      <c r="FQU36" s="18"/>
      <c r="FQV36" s="18"/>
      <c r="FQW36" s="18"/>
      <c r="FQX36" s="18"/>
      <c r="FQY36" s="18"/>
      <c r="FQZ36" s="18"/>
      <c r="FRA36" s="18"/>
      <c r="FRB36" s="18"/>
      <c r="FRC36" s="18"/>
      <c r="FRD36" s="18"/>
      <c r="FRE36" s="18"/>
      <c r="FRF36" s="18"/>
      <c r="FRG36" s="18"/>
      <c r="FRH36" s="18"/>
      <c r="FRI36" s="18"/>
      <c r="FRJ36" s="18"/>
      <c r="FRK36" s="18"/>
      <c r="FRL36" s="18"/>
      <c r="FRM36" s="18"/>
      <c r="FRN36" s="18"/>
      <c r="FRO36" s="18"/>
      <c r="FRP36" s="18"/>
      <c r="FRQ36" s="18"/>
      <c r="FRR36" s="18"/>
      <c r="FRS36" s="18"/>
      <c r="FRT36" s="18"/>
      <c r="FRU36" s="18"/>
      <c r="FRV36" s="18"/>
      <c r="FRW36" s="18"/>
      <c r="FRX36" s="18"/>
      <c r="FRY36" s="18"/>
      <c r="FRZ36" s="18"/>
      <c r="FSA36" s="18"/>
      <c r="FSB36" s="18"/>
      <c r="FSC36" s="18"/>
      <c r="FSD36" s="18"/>
      <c r="FSE36" s="18"/>
      <c r="FSF36" s="18"/>
      <c r="FSG36" s="18"/>
      <c r="FSH36" s="18"/>
      <c r="FSI36" s="18"/>
      <c r="FSJ36" s="18"/>
      <c r="FSK36" s="18"/>
      <c r="FSL36" s="18"/>
      <c r="FSM36" s="18"/>
      <c r="FSN36" s="18"/>
      <c r="FSO36" s="18"/>
      <c r="FSP36" s="18"/>
      <c r="FSQ36" s="18"/>
      <c r="FSR36" s="18"/>
      <c r="FSS36" s="18"/>
      <c r="FST36" s="18"/>
      <c r="FSU36" s="18"/>
      <c r="FSV36" s="18"/>
      <c r="FSW36" s="18"/>
      <c r="FSX36" s="18"/>
      <c r="FSY36" s="18"/>
      <c r="FSZ36" s="18"/>
      <c r="FTA36" s="18"/>
      <c r="FTB36" s="18"/>
      <c r="FTC36" s="18"/>
      <c r="FTD36" s="18"/>
      <c r="FTE36" s="18"/>
      <c r="FTF36" s="18"/>
      <c r="FTG36" s="18"/>
      <c r="FTH36" s="18"/>
      <c r="FTI36" s="18"/>
      <c r="FTJ36" s="18"/>
      <c r="FTK36" s="18"/>
      <c r="FTL36" s="18"/>
      <c r="FTM36" s="18"/>
      <c r="FTN36" s="18"/>
      <c r="FTO36" s="18"/>
      <c r="FTP36" s="18"/>
      <c r="FTQ36" s="18"/>
      <c r="FTR36" s="18"/>
      <c r="FTS36" s="18"/>
      <c r="FTT36" s="18"/>
      <c r="FTU36" s="18"/>
      <c r="FTV36" s="18"/>
      <c r="FTW36" s="18"/>
      <c r="FTX36" s="18"/>
      <c r="FTY36" s="18"/>
      <c r="FTZ36" s="18"/>
      <c r="FUA36" s="18"/>
      <c r="FUB36" s="18"/>
      <c r="FUC36" s="18"/>
      <c r="FUD36" s="18"/>
      <c r="FUE36" s="18"/>
      <c r="FUF36" s="18"/>
      <c r="FUG36" s="18"/>
      <c r="FUH36" s="18"/>
      <c r="FUI36" s="18"/>
      <c r="FUJ36" s="18"/>
      <c r="FUK36" s="18"/>
      <c r="FUL36" s="18"/>
      <c r="FUM36" s="18"/>
      <c r="FUN36" s="18"/>
      <c r="FUO36" s="18"/>
      <c r="FUP36" s="18"/>
      <c r="FUQ36" s="18"/>
      <c r="FUR36" s="18"/>
      <c r="FUS36" s="18"/>
      <c r="FUT36" s="18"/>
      <c r="FUU36" s="18"/>
      <c r="FUV36" s="18"/>
      <c r="FUW36" s="18"/>
      <c r="FUX36" s="18"/>
      <c r="FUY36" s="18"/>
      <c r="FUZ36" s="18"/>
      <c r="FVA36" s="18"/>
      <c r="FVB36" s="18"/>
      <c r="FVC36" s="18"/>
      <c r="FVD36" s="18"/>
      <c r="FVE36" s="18"/>
      <c r="FVF36" s="18"/>
      <c r="FVG36" s="18"/>
      <c r="FVH36" s="18"/>
      <c r="FVI36" s="18"/>
      <c r="FVJ36" s="18"/>
      <c r="FVK36" s="18"/>
      <c r="FVL36" s="18"/>
      <c r="FVM36" s="18"/>
      <c r="FVN36" s="18"/>
      <c r="FVO36" s="18"/>
      <c r="FVP36" s="18"/>
      <c r="FVQ36" s="18"/>
      <c r="FVR36" s="18"/>
      <c r="FVS36" s="18"/>
      <c r="FVT36" s="18"/>
      <c r="FVU36" s="18"/>
      <c r="FVV36" s="18"/>
      <c r="FVW36" s="18"/>
      <c r="FVX36" s="18"/>
      <c r="FVY36" s="18"/>
      <c r="FVZ36" s="18"/>
      <c r="FWA36" s="18"/>
      <c r="FWB36" s="18"/>
      <c r="FWC36" s="18"/>
      <c r="FWD36" s="18"/>
      <c r="FWE36" s="18"/>
      <c r="FWF36" s="18"/>
      <c r="FWG36" s="18"/>
      <c r="FWH36" s="18"/>
      <c r="FWI36" s="18"/>
      <c r="FWJ36" s="18"/>
      <c r="FWK36" s="18"/>
      <c r="FWL36" s="18"/>
      <c r="FWM36" s="18"/>
      <c r="FWN36" s="18"/>
      <c r="FWO36" s="18"/>
      <c r="FWP36" s="18"/>
      <c r="FWQ36" s="18"/>
      <c r="FWR36" s="18"/>
      <c r="FWS36" s="18"/>
      <c r="FWT36" s="18"/>
      <c r="FWU36" s="18"/>
      <c r="FWV36" s="18"/>
      <c r="FWW36" s="18"/>
      <c r="FWX36" s="18"/>
      <c r="FWY36" s="18"/>
      <c r="FWZ36" s="18"/>
      <c r="FXA36" s="18"/>
      <c r="FXB36" s="18"/>
      <c r="FXC36" s="18"/>
      <c r="FXD36" s="18"/>
      <c r="FXE36" s="18"/>
      <c r="FXF36" s="18"/>
      <c r="FXG36" s="18"/>
      <c r="FXH36" s="18"/>
      <c r="FXI36" s="18"/>
      <c r="FXJ36" s="18"/>
      <c r="FXK36" s="18"/>
      <c r="FXL36" s="18"/>
      <c r="FXM36" s="18"/>
      <c r="FXN36" s="18"/>
      <c r="FXO36" s="18"/>
      <c r="FXP36" s="18"/>
      <c r="FXQ36" s="18"/>
      <c r="FXR36" s="18"/>
      <c r="FXS36" s="18"/>
      <c r="FXT36" s="18"/>
      <c r="FXU36" s="18"/>
      <c r="FXV36" s="18"/>
      <c r="FXW36" s="18"/>
      <c r="FXX36" s="18"/>
      <c r="FXY36" s="18"/>
      <c r="FXZ36" s="18"/>
      <c r="FYA36" s="18"/>
      <c r="FYB36" s="18"/>
      <c r="FYC36" s="18"/>
      <c r="FYD36" s="18"/>
      <c r="FYE36" s="18"/>
      <c r="FYF36" s="18"/>
      <c r="FYG36" s="18"/>
      <c r="FYH36" s="18"/>
      <c r="FYI36" s="18"/>
      <c r="FYJ36" s="18"/>
      <c r="FYK36" s="18"/>
      <c r="FYL36" s="18"/>
      <c r="FYM36" s="18"/>
      <c r="FYN36" s="18"/>
      <c r="FYO36" s="18"/>
      <c r="FYP36" s="18"/>
      <c r="FYQ36" s="18"/>
      <c r="FYR36" s="18"/>
      <c r="FYS36" s="18"/>
      <c r="FYT36" s="18"/>
      <c r="FYU36" s="18"/>
      <c r="FYV36" s="18"/>
      <c r="FYW36" s="18"/>
      <c r="FYX36" s="18"/>
      <c r="FYY36" s="18"/>
      <c r="FYZ36" s="18"/>
      <c r="FZA36" s="18"/>
      <c r="FZB36" s="18"/>
      <c r="FZC36" s="18"/>
      <c r="FZD36" s="18"/>
      <c r="FZE36" s="18"/>
      <c r="FZF36" s="18"/>
      <c r="FZG36" s="18"/>
      <c r="FZH36" s="18"/>
      <c r="FZI36" s="18"/>
      <c r="FZJ36" s="18"/>
      <c r="FZK36" s="18"/>
      <c r="FZL36" s="18"/>
      <c r="FZM36" s="18"/>
      <c r="FZN36" s="18"/>
      <c r="FZO36" s="18"/>
      <c r="FZP36" s="18"/>
      <c r="FZQ36" s="18"/>
      <c r="FZR36" s="18"/>
      <c r="FZS36" s="18"/>
      <c r="FZT36" s="18"/>
      <c r="FZU36" s="18"/>
      <c r="FZV36" s="18"/>
      <c r="FZW36" s="18"/>
      <c r="FZX36" s="18"/>
      <c r="FZY36" s="18"/>
      <c r="FZZ36" s="18"/>
      <c r="GAA36" s="18"/>
      <c r="GAB36" s="18"/>
      <c r="GAC36" s="18"/>
      <c r="GAD36" s="18"/>
      <c r="GAE36" s="18"/>
      <c r="GAF36" s="18"/>
      <c r="GAG36" s="18"/>
      <c r="GAH36" s="18"/>
      <c r="GAI36" s="18"/>
      <c r="GAJ36" s="18"/>
      <c r="GAK36" s="18"/>
      <c r="GAL36" s="18"/>
      <c r="GAM36" s="18"/>
      <c r="GAN36" s="18"/>
      <c r="GAO36" s="18"/>
      <c r="GAP36" s="18"/>
      <c r="GAQ36" s="18"/>
      <c r="GAR36" s="18"/>
      <c r="GAS36" s="18"/>
      <c r="GAT36" s="18"/>
      <c r="GAU36" s="18"/>
      <c r="GAV36" s="18"/>
      <c r="GAW36" s="18"/>
      <c r="GAX36" s="18"/>
      <c r="GAY36" s="18"/>
      <c r="GAZ36" s="18"/>
      <c r="GBA36" s="18"/>
      <c r="GBB36" s="18"/>
      <c r="GBC36" s="18"/>
      <c r="GBD36" s="18"/>
      <c r="GBE36" s="18"/>
      <c r="GBF36" s="18"/>
      <c r="GBG36" s="18"/>
      <c r="GBH36" s="18"/>
      <c r="GBI36" s="18"/>
      <c r="GBJ36" s="18"/>
      <c r="GBK36" s="18"/>
      <c r="GBL36" s="18"/>
      <c r="GBM36" s="18"/>
      <c r="GBN36" s="18"/>
      <c r="GBO36" s="18"/>
      <c r="GBP36" s="18"/>
      <c r="GBQ36" s="18"/>
      <c r="GBR36" s="18"/>
      <c r="GBS36" s="18"/>
      <c r="GBT36" s="18"/>
      <c r="GBU36" s="18"/>
      <c r="GBV36" s="18"/>
      <c r="GBW36" s="18"/>
      <c r="GBX36" s="18"/>
      <c r="GBY36" s="18"/>
      <c r="GBZ36" s="18"/>
      <c r="GCA36" s="18"/>
      <c r="GCB36" s="18"/>
      <c r="GCC36" s="18"/>
      <c r="GCD36" s="18"/>
      <c r="GCE36" s="18"/>
      <c r="GCF36" s="18"/>
      <c r="GCG36" s="18"/>
      <c r="GCH36" s="18"/>
      <c r="GCI36" s="18"/>
      <c r="GCJ36" s="18"/>
      <c r="GCK36" s="18"/>
      <c r="GCL36" s="18"/>
      <c r="GCM36" s="18"/>
      <c r="GCN36" s="18"/>
      <c r="GCO36" s="18"/>
      <c r="GCP36" s="18"/>
      <c r="GCQ36" s="18"/>
      <c r="GCR36" s="18"/>
      <c r="GCS36" s="18"/>
      <c r="GCT36" s="18"/>
      <c r="GCU36" s="18"/>
      <c r="GCV36" s="18"/>
      <c r="GCW36" s="18"/>
      <c r="GCX36" s="18"/>
      <c r="GCY36" s="18"/>
      <c r="GCZ36" s="18"/>
      <c r="GDA36" s="18"/>
      <c r="GDB36" s="18"/>
      <c r="GDC36" s="18"/>
      <c r="GDD36" s="18"/>
      <c r="GDE36" s="18"/>
      <c r="GDF36" s="18"/>
      <c r="GDG36" s="18"/>
      <c r="GDH36" s="18"/>
      <c r="GDI36" s="18"/>
      <c r="GDJ36" s="18"/>
      <c r="GDK36" s="18"/>
      <c r="GDL36" s="18"/>
      <c r="GDM36" s="18"/>
      <c r="GDN36" s="18"/>
      <c r="GDO36" s="18"/>
      <c r="GDP36" s="18"/>
      <c r="GDQ36" s="18"/>
      <c r="GDR36" s="18"/>
      <c r="GDS36" s="18"/>
      <c r="GDT36" s="18"/>
      <c r="GDU36" s="18"/>
      <c r="GDV36" s="18"/>
      <c r="GDW36" s="18"/>
      <c r="GDX36" s="18"/>
      <c r="GDY36" s="18"/>
      <c r="GDZ36" s="18"/>
      <c r="GEA36" s="18"/>
      <c r="GEB36" s="18"/>
      <c r="GEC36" s="18"/>
      <c r="GED36" s="18"/>
      <c r="GEE36" s="18"/>
      <c r="GEF36" s="18"/>
      <c r="GEG36" s="18"/>
      <c r="GEH36" s="18"/>
      <c r="GEI36" s="18"/>
      <c r="GEJ36" s="18"/>
      <c r="GEK36" s="18"/>
      <c r="GEL36" s="18"/>
      <c r="GEM36" s="18"/>
      <c r="GEN36" s="18"/>
      <c r="GEO36" s="18"/>
      <c r="GEP36" s="18"/>
      <c r="GEQ36" s="18"/>
      <c r="GER36" s="18"/>
      <c r="GES36" s="18"/>
      <c r="GET36" s="18"/>
      <c r="GEU36" s="18"/>
      <c r="GEV36" s="18"/>
      <c r="GEW36" s="18"/>
      <c r="GEX36" s="18"/>
      <c r="GEY36" s="18"/>
      <c r="GEZ36" s="18"/>
      <c r="GFA36" s="18"/>
      <c r="GFB36" s="18"/>
      <c r="GFC36" s="18"/>
      <c r="GFD36" s="18"/>
      <c r="GFE36" s="18"/>
      <c r="GFF36" s="18"/>
      <c r="GFG36" s="18"/>
      <c r="GFH36" s="18"/>
      <c r="GFI36" s="18"/>
      <c r="GFJ36" s="18"/>
      <c r="GFK36" s="18"/>
      <c r="GFL36" s="18"/>
      <c r="GFM36" s="18"/>
      <c r="GFN36" s="18"/>
      <c r="GFO36" s="18"/>
      <c r="GFP36" s="18"/>
      <c r="GFQ36" s="18"/>
      <c r="GFR36" s="18"/>
      <c r="GFS36" s="18"/>
      <c r="GFT36" s="18"/>
      <c r="GFU36" s="18"/>
      <c r="GFV36" s="18"/>
      <c r="GFW36" s="18"/>
      <c r="GFX36" s="18"/>
      <c r="GFY36" s="18"/>
      <c r="GFZ36" s="18"/>
      <c r="GGA36" s="18"/>
      <c r="GGB36" s="18"/>
      <c r="GGC36" s="18"/>
      <c r="GGD36" s="18"/>
      <c r="GGE36" s="18"/>
      <c r="GGF36" s="18"/>
      <c r="GGG36" s="18"/>
      <c r="GGH36" s="18"/>
      <c r="GGI36" s="18"/>
      <c r="GGJ36" s="18"/>
      <c r="GGK36" s="18"/>
      <c r="GGL36" s="18"/>
      <c r="GGM36" s="18"/>
      <c r="GGN36" s="18"/>
      <c r="GGO36" s="18"/>
      <c r="GGP36" s="18"/>
      <c r="GGQ36" s="18"/>
      <c r="GGR36" s="18"/>
      <c r="GGS36" s="18"/>
      <c r="GGT36" s="18"/>
      <c r="GGU36" s="18"/>
      <c r="GGV36" s="18"/>
      <c r="GGW36" s="18"/>
      <c r="GGX36" s="18"/>
      <c r="GGY36" s="18"/>
      <c r="GGZ36" s="18"/>
      <c r="GHA36" s="18"/>
      <c r="GHB36" s="18"/>
      <c r="GHC36" s="18"/>
      <c r="GHD36" s="18"/>
      <c r="GHE36" s="18"/>
      <c r="GHF36" s="18"/>
      <c r="GHG36" s="18"/>
      <c r="GHH36" s="18"/>
      <c r="GHI36" s="18"/>
      <c r="GHJ36" s="18"/>
      <c r="GHK36" s="18"/>
      <c r="GHL36" s="18"/>
      <c r="GHM36" s="18"/>
      <c r="GHN36" s="18"/>
      <c r="GHO36" s="18"/>
      <c r="GHP36" s="18"/>
      <c r="GHQ36" s="18"/>
      <c r="GHR36" s="18"/>
      <c r="GHS36" s="18"/>
      <c r="GHT36" s="18"/>
      <c r="GHU36" s="18"/>
      <c r="GHV36" s="18"/>
      <c r="GHW36" s="18"/>
      <c r="GHX36" s="18"/>
      <c r="GHY36" s="18"/>
      <c r="GHZ36" s="18"/>
      <c r="GIA36" s="18"/>
      <c r="GIB36" s="18"/>
      <c r="GIC36" s="18"/>
      <c r="GID36" s="18"/>
      <c r="GIE36" s="18"/>
      <c r="GIF36" s="18"/>
      <c r="GIG36" s="18"/>
      <c r="GIH36" s="18"/>
      <c r="GII36" s="18"/>
      <c r="GIJ36" s="18"/>
      <c r="GIK36" s="18"/>
      <c r="GIL36" s="18"/>
      <c r="GIM36" s="18"/>
      <c r="GIN36" s="18"/>
      <c r="GIO36" s="18"/>
      <c r="GIP36" s="18"/>
      <c r="GIQ36" s="18"/>
      <c r="GIR36" s="18"/>
      <c r="GIS36" s="18"/>
      <c r="GIT36" s="18"/>
      <c r="GIU36" s="18"/>
      <c r="GIV36" s="18"/>
      <c r="GIW36" s="18"/>
      <c r="GIX36" s="18"/>
      <c r="GIY36" s="18"/>
      <c r="GIZ36" s="18"/>
      <c r="GJA36" s="18"/>
      <c r="GJB36" s="18"/>
      <c r="GJC36" s="18"/>
      <c r="GJD36" s="18"/>
      <c r="GJE36" s="18"/>
      <c r="GJF36" s="18"/>
      <c r="GJG36" s="18"/>
      <c r="GJH36" s="18"/>
      <c r="GJI36" s="18"/>
      <c r="GJJ36" s="18"/>
      <c r="GJK36" s="18"/>
      <c r="GJL36" s="18"/>
      <c r="GJM36" s="18"/>
      <c r="GJN36" s="18"/>
      <c r="GJO36" s="18"/>
      <c r="GJP36" s="18"/>
      <c r="GJQ36" s="18"/>
      <c r="GJR36" s="18"/>
      <c r="GJS36" s="18"/>
      <c r="GJT36" s="18"/>
      <c r="GJU36" s="18"/>
      <c r="GJV36" s="18"/>
      <c r="GJW36" s="18"/>
      <c r="GJX36" s="18"/>
      <c r="GJY36" s="18"/>
      <c r="GJZ36" s="18"/>
      <c r="GKA36" s="18"/>
      <c r="GKB36" s="18"/>
      <c r="GKC36" s="18"/>
      <c r="GKD36" s="18"/>
      <c r="GKE36" s="18"/>
      <c r="GKF36" s="18"/>
      <c r="GKG36" s="18"/>
      <c r="GKH36" s="18"/>
      <c r="GKI36" s="18"/>
      <c r="GKJ36" s="18"/>
      <c r="GKK36" s="18"/>
      <c r="GKL36" s="18"/>
      <c r="GKM36" s="18"/>
      <c r="GKN36" s="18"/>
      <c r="GKO36" s="18"/>
      <c r="GKP36" s="18"/>
      <c r="GKQ36" s="18"/>
      <c r="GKR36" s="18"/>
      <c r="GKS36" s="18"/>
      <c r="GKT36" s="18"/>
      <c r="GKU36" s="18"/>
      <c r="GKV36" s="18"/>
      <c r="GKW36" s="18"/>
      <c r="GKX36" s="18"/>
      <c r="GKY36" s="18"/>
      <c r="GKZ36" s="18"/>
      <c r="GLA36" s="18"/>
      <c r="GLB36" s="18"/>
      <c r="GLC36" s="18"/>
      <c r="GLD36" s="18"/>
      <c r="GLE36" s="18"/>
      <c r="GLF36" s="18"/>
      <c r="GLG36" s="18"/>
      <c r="GLH36" s="18"/>
      <c r="GLI36" s="18"/>
      <c r="GLJ36" s="18"/>
      <c r="GLK36" s="18"/>
      <c r="GLL36" s="18"/>
      <c r="GLM36" s="18"/>
      <c r="GLN36" s="18"/>
      <c r="GLO36" s="18"/>
      <c r="GLP36" s="18"/>
      <c r="GLQ36" s="18"/>
      <c r="GLR36" s="18"/>
      <c r="GLS36" s="18"/>
      <c r="GLT36" s="18"/>
      <c r="GLU36" s="18"/>
      <c r="GLV36" s="18"/>
      <c r="GLW36" s="18"/>
      <c r="GLX36" s="18"/>
      <c r="GLY36" s="18"/>
      <c r="GLZ36" s="18"/>
      <c r="GMA36" s="18"/>
      <c r="GMB36" s="18"/>
      <c r="GMC36" s="18"/>
      <c r="GMD36" s="18"/>
      <c r="GME36" s="18"/>
      <c r="GMF36" s="18"/>
      <c r="GMG36" s="18"/>
      <c r="GMH36" s="18"/>
      <c r="GMI36" s="18"/>
      <c r="GMJ36" s="18"/>
      <c r="GMK36" s="18"/>
      <c r="GML36" s="18"/>
      <c r="GMM36" s="18"/>
      <c r="GMN36" s="18"/>
      <c r="GMO36" s="18"/>
      <c r="GMP36" s="18"/>
      <c r="GMQ36" s="18"/>
      <c r="GMR36" s="18"/>
      <c r="GMS36" s="18"/>
      <c r="GMT36" s="18"/>
      <c r="GMU36" s="18"/>
      <c r="GMV36" s="18"/>
      <c r="GMW36" s="18"/>
      <c r="GMX36" s="18"/>
      <c r="GMY36" s="18"/>
      <c r="GMZ36" s="18"/>
      <c r="GNA36" s="18"/>
      <c r="GNB36" s="18"/>
      <c r="GNC36" s="18"/>
      <c r="GND36" s="18"/>
      <c r="GNE36" s="18"/>
      <c r="GNF36" s="18"/>
      <c r="GNG36" s="18"/>
      <c r="GNH36" s="18"/>
      <c r="GNI36" s="18"/>
      <c r="GNJ36" s="18"/>
      <c r="GNK36" s="18"/>
      <c r="GNL36" s="18"/>
      <c r="GNM36" s="18"/>
      <c r="GNN36" s="18"/>
      <c r="GNO36" s="18"/>
      <c r="GNP36" s="18"/>
      <c r="GNQ36" s="18"/>
      <c r="GNR36" s="18"/>
      <c r="GNS36" s="18"/>
      <c r="GNT36" s="18"/>
      <c r="GNU36" s="18"/>
      <c r="GNV36" s="18"/>
      <c r="GNW36" s="18"/>
      <c r="GNX36" s="18"/>
      <c r="GNY36" s="18"/>
      <c r="GNZ36" s="18"/>
      <c r="GOA36" s="18"/>
      <c r="GOB36" s="18"/>
      <c r="GOC36" s="18"/>
      <c r="GOD36" s="18"/>
      <c r="GOE36" s="18"/>
      <c r="GOF36" s="18"/>
      <c r="GOG36" s="18"/>
      <c r="GOH36" s="18"/>
      <c r="GOI36" s="18"/>
      <c r="GOJ36" s="18"/>
      <c r="GOK36" s="18"/>
      <c r="GOL36" s="18"/>
      <c r="GOM36" s="18"/>
      <c r="GON36" s="18"/>
      <c r="GOO36" s="18"/>
      <c r="GOP36" s="18"/>
      <c r="GOQ36" s="18"/>
      <c r="GOR36" s="18"/>
      <c r="GOS36" s="18"/>
      <c r="GOT36" s="18"/>
      <c r="GOU36" s="18"/>
      <c r="GOV36" s="18"/>
      <c r="GOW36" s="18"/>
      <c r="GOX36" s="18"/>
      <c r="GOY36" s="18"/>
      <c r="GOZ36" s="18"/>
      <c r="GPA36" s="18"/>
      <c r="GPB36" s="18"/>
      <c r="GPC36" s="18"/>
      <c r="GPD36" s="18"/>
      <c r="GPE36" s="18"/>
      <c r="GPF36" s="18"/>
      <c r="GPG36" s="18"/>
      <c r="GPH36" s="18"/>
      <c r="GPI36" s="18"/>
      <c r="GPJ36" s="18"/>
      <c r="GPK36" s="18"/>
      <c r="GPL36" s="18"/>
      <c r="GPM36" s="18"/>
      <c r="GPN36" s="18"/>
      <c r="GPO36" s="18"/>
      <c r="GPP36" s="18"/>
      <c r="GPQ36" s="18"/>
      <c r="GPR36" s="18"/>
      <c r="GPS36" s="18"/>
      <c r="GPT36" s="18"/>
      <c r="GPU36" s="18"/>
      <c r="GPV36" s="18"/>
      <c r="GPW36" s="18"/>
      <c r="GPX36" s="18"/>
      <c r="GPY36" s="18"/>
      <c r="GPZ36" s="18"/>
      <c r="GQA36" s="18"/>
      <c r="GQB36" s="18"/>
      <c r="GQC36" s="18"/>
      <c r="GQD36" s="18"/>
      <c r="GQE36" s="18"/>
      <c r="GQF36" s="18"/>
      <c r="GQG36" s="18"/>
      <c r="GQH36" s="18"/>
      <c r="GQI36" s="18"/>
      <c r="GQJ36" s="18"/>
      <c r="GQK36" s="18"/>
      <c r="GQL36" s="18"/>
      <c r="GQM36" s="18"/>
      <c r="GQN36" s="18"/>
      <c r="GQO36" s="18"/>
      <c r="GQP36" s="18"/>
      <c r="GQQ36" s="18"/>
      <c r="GQR36" s="18"/>
      <c r="GQS36" s="18"/>
      <c r="GQT36" s="18"/>
      <c r="GQU36" s="18"/>
      <c r="GQV36" s="18"/>
      <c r="GQW36" s="18"/>
      <c r="GQX36" s="18"/>
      <c r="GQY36" s="18"/>
      <c r="GQZ36" s="18"/>
      <c r="GRA36" s="18"/>
      <c r="GRB36" s="18"/>
      <c r="GRC36" s="18"/>
      <c r="GRD36" s="18"/>
      <c r="GRE36" s="18"/>
      <c r="GRF36" s="18"/>
      <c r="GRG36" s="18"/>
      <c r="GRH36" s="18"/>
      <c r="GRI36" s="18"/>
      <c r="GRJ36" s="18"/>
      <c r="GRK36" s="18"/>
      <c r="GRL36" s="18"/>
      <c r="GRM36" s="18"/>
      <c r="GRN36" s="18"/>
      <c r="GRO36" s="18"/>
      <c r="GRP36" s="18"/>
      <c r="GRQ36" s="18"/>
      <c r="GRR36" s="18"/>
      <c r="GRS36" s="18"/>
      <c r="GRT36" s="18"/>
      <c r="GRU36" s="18"/>
      <c r="GRV36" s="18"/>
      <c r="GRW36" s="18"/>
      <c r="GRX36" s="18"/>
      <c r="GRY36" s="18"/>
      <c r="GRZ36" s="18"/>
      <c r="GSA36" s="18"/>
      <c r="GSB36" s="18"/>
      <c r="GSC36" s="18"/>
      <c r="GSD36" s="18"/>
      <c r="GSE36" s="18"/>
      <c r="GSF36" s="18"/>
      <c r="GSG36" s="18"/>
      <c r="GSH36" s="18"/>
      <c r="GSI36" s="18"/>
      <c r="GSJ36" s="18"/>
      <c r="GSK36" s="18"/>
      <c r="GSL36" s="18"/>
      <c r="GSM36" s="18"/>
      <c r="GSN36" s="18"/>
      <c r="GSO36" s="18"/>
      <c r="GSP36" s="18"/>
      <c r="GSQ36" s="18"/>
      <c r="GSR36" s="18"/>
      <c r="GSS36" s="18"/>
      <c r="GST36" s="18"/>
      <c r="GSU36" s="18"/>
      <c r="GSV36" s="18"/>
      <c r="GSW36" s="18"/>
      <c r="GSX36" s="18"/>
      <c r="GSY36" s="18"/>
      <c r="GSZ36" s="18"/>
      <c r="GTA36" s="18"/>
      <c r="GTB36" s="18"/>
      <c r="GTC36" s="18"/>
      <c r="GTD36" s="18"/>
      <c r="GTE36" s="18"/>
      <c r="GTF36" s="18"/>
      <c r="GTG36" s="18"/>
      <c r="GTH36" s="18"/>
      <c r="GTI36" s="18"/>
      <c r="GTJ36" s="18"/>
      <c r="GTK36" s="18"/>
      <c r="GTL36" s="18"/>
      <c r="GTM36" s="18"/>
      <c r="GTN36" s="18"/>
      <c r="GTO36" s="18"/>
      <c r="GTP36" s="18"/>
      <c r="GTQ36" s="18"/>
      <c r="GTR36" s="18"/>
      <c r="GTS36" s="18"/>
      <c r="GTT36" s="18"/>
      <c r="GTU36" s="18"/>
      <c r="GTV36" s="18"/>
      <c r="GTW36" s="18"/>
      <c r="GTX36" s="18"/>
      <c r="GTY36" s="18"/>
      <c r="GTZ36" s="18"/>
      <c r="GUA36" s="18"/>
      <c r="GUB36" s="18"/>
      <c r="GUC36" s="18"/>
      <c r="GUD36" s="18"/>
      <c r="GUE36" s="18"/>
      <c r="GUF36" s="18"/>
      <c r="GUG36" s="18"/>
      <c r="GUH36" s="18"/>
      <c r="GUI36" s="18"/>
      <c r="GUJ36" s="18"/>
      <c r="GUK36" s="18"/>
      <c r="GUL36" s="18"/>
      <c r="GUM36" s="18"/>
      <c r="GUN36" s="18"/>
      <c r="GUO36" s="18"/>
      <c r="GUP36" s="18"/>
      <c r="GUQ36" s="18"/>
      <c r="GUR36" s="18"/>
      <c r="GUS36" s="18"/>
      <c r="GUT36" s="18"/>
      <c r="GUU36" s="18"/>
      <c r="GUV36" s="18"/>
      <c r="GUW36" s="18"/>
      <c r="GUX36" s="18"/>
      <c r="GUY36" s="18"/>
      <c r="GUZ36" s="18"/>
      <c r="GVA36" s="18"/>
      <c r="GVB36" s="18"/>
      <c r="GVC36" s="18"/>
      <c r="GVD36" s="18"/>
      <c r="GVE36" s="18"/>
      <c r="GVF36" s="18"/>
      <c r="GVG36" s="18"/>
      <c r="GVH36" s="18"/>
      <c r="GVI36" s="18"/>
      <c r="GVJ36" s="18"/>
      <c r="GVK36" s="18"/>
      <c r="GVL36" s="18"/>
      <c r="GVM36" s="18"/>
      <c r="GVN36" s="18"/>
      <c r="GVO36" s="18"/>
      <c r="GVP36" s="18"/>
      <c r="GVQ36" s="18"/>
      <c r="GVR36" s="18"/>
      <c r="GVS36" s="18"/>
      <c r="GVT36" s="18"/>
      <c r="GVU36" s="18"/>
      <c r="GVV36" s="18"/>
      <c r="GVW36" s="18"/>
      <c r="GVX36" s="18"/>
      <c r="GVY36" s="18"/>
      <c r="GVZ36" s="18"/>
      <c r="GWA36" s="18"/>
      <c r="GWB36" s="18"/>
      <c r="GWC36" s="18"/>
      <c r="GWD36" s="18"/>
      <c r="GWE36" s="18"/>
      <c r="GWF36" s="18"/>
      <c r="GWG36" s="18"/>
      <c r="GWH36" s="18"/>
      <c r="GWI36" s="18"/>
      <c r="GWJ36" s="18"/>
      <c r="GWK36" s="18"/>
      <c r="GWL36" s="18"/>
      <c r="GWM36" s="18"/>
      <c r="GWN36" s="18"/>
      <c r="GWO36" s="18"/>
      <c r="GWP36" s="18"/>
      <c r="GWQ36" s="18"/>
      <c r="GWR36" s="18"/>
      <c r="GWS36" s="18"/>
      <c r="GWT36" s="18"/>
      <c r="GWU36" s="18"/>
      <c r="GWV36" s="18"/>
      <c r="GWW36" s="18"/>
      <c r="GWX36" s="18"/>
      <c r="GWY36" s="18"/>
      <c r="GWZ36" s="18"/>
      <c r="GXA36" s="18"/>
      <c r="GXB36" s="18"/>
      <c r="GXC36" s="18"/>
      <c r="GXD36" s="18"/>
      <c r="GXE36" s="18"/>
      <c r="GXF36" s="18"/>
      <c r="GXG36" s="18"/>
      <c r="GXH36" s="18"/>
      <c r="GXI36" s="18"/>
      <c r="GXJ36" s="18"/>
      <c r="GXK36" s="18"/>
      <c r="GXL36" s="18"/>
      <c r="GXM36" s="18"/>
      <c r="GXN36" s="18"/>
      <c r="GXO36" s="18"/>
      <c r="GXP36" s="18"/>
      <c r="GXQ36" s="18"/>
      <c r="GXR36" s="18"/>
      <c r="GXS36" s="18"/>
      <c r="GXT36" s="18"/>
      <c r="GXU36" s="18"/>
      <c r="GXV36" s="18"/>
      <c r="GXW36" s="18"/>
      <c r="GXX36" s="18"/>
      <c r="GXY36" s="18"/>
      <c r="GXZ36" s="18"/>
      <c r="GYA36" s="18"/>
      <c r="GYB36" s="18"/>
      <c r="GYC36" s="18"/>
      <c r="GYD36" s="18"/>
      <c r="GYE36" s="18"/>
      <c r="GYF36" s="18"/>
      <c r="GYG36" s="18"/>
      <c r="GYH36" s="18"/>
      <c r="GYI36" s="18"/>
      <c r="GYJ36" s="18"/>
      <c r="GYK36" s="18"/>
      <c r="GYL36" s="18"/>
      <c r="GYM36" s="18"/>
      <c r="GYN36" s="18"/>
      <c r="GYO36" s="18"/>
      <c r="GYP36" s="18"/>
      <c r="GYQ36" s="18"/>
      <c r="GYR36" s="18"/>
      <c r="GYS36" s="18"/>
      <c r="GYT36" s="18"/>
      <c r="GYU36" s="18"/>
      <c r="GYV36" s="18"/>
      <c r="GYW36" s="18"/>
      <c r="GYX36" s="18"/>
      <c r="GYY36" s="18"/>
      <c r="GYZ36" s="18"/>
      <c r="GZA36" s="18"/>
      <c r="GZB36" s="18"/>
      <c r="GZC36" s="18"/>
      <c r="GZD36" s="18"/>
      <c r="GZE36" s="18"/>
      <c r="GZF36" s="18"/>
      <c r="GZG36" s="18"/>
      <c r="GZH36" s="18"/>
      <c r="GZI36" s="18"/>
      <c r="GZJ36" s="18"/>
      <c r="GZK36" s="18"/>
      <c r="GZL36" s="18"/>
      <c r="GZM36" s="18"/>
      <c r="GZN36" s="18"/>
      <c r="GZO36" s="18"/>
      <c r="GZP36" s="18"/>
      <c r="GZQ36" s="18"/>
      <c r="GZR36" s="18"/>
      <c r="GZS36" s="18"/>
      <c r="GZT36" s="18"/>
      <c r="GZU36" s="18"/>
      <c r="GZV36" s="18"/>
      <c r="GZW36" s="18"/>
      <c r="GZX36" s="18"/>
      <c r="GZY36" s="18"/>
      <c r="GZZ36" s="18"/>
      <c r="HAA36" s="18"/>
      <c r="HAB36" s="18"/>
      <c r="HAC36" s="18"/>
      <c r="HAD36" s="18"/>
      <c r="HAE36" s="18"/>
      <c r="HAF36" s="18"/>
      <c r="HAG36" s="18"/>
      <c r="HAH36" s="18"/>
      <c r="HAI36" s="18"/>
      <c r="HAJ36" s="18"/>
      <c r="HAK36" s="18"/>
      <c r="HAL36" s="18"/>
      <c r="HAM36" s="18"/>
      <c r="HAN36" s="18"/>
      <c r="HAO36" s="18"/>
      <c r="HAP36" s="18"/>
      <c r="HAQ36" s="18"/>
      <c r="HAR36" s="18"/>
      <c r="HAS36" s="18"/>
      <c r="HAT36" s="18"/>
      <c r="HAU36" s="18"/>
      <c r="HAV36" s="18"/>
      <c r="HAW36" s="18"/>
      <c r="HAX36" s="18"/>
      <c r="HAY36" s="18"/>
      <c r="HAZ36" s="18"/>
      <c r="HBA36" s="18"/>
      <c r="HBB36" s="18"/>
      <c r="HBC36" s="18"/>
      <c r="HBD36" s="18"/>
      <c r="HBE36" s="18"/>
      <c r="HBF36" s="18"/>
      <c r="HBG36" s="18"/>
      <c r="HBH36" s="18"/>
      <c r="HBI36" s="18"/>
      <c r="HBJ36" s="18"/>
      <c r="HBK36" s="18"/>
      <c r="HBL36" s="18"/>
      <c r="HBM36" s="18"/>
      <c r="HBN36" s="18"/>
      <c r="HBO36" s="18"/>
      <c r="HBP36" s="18"/>
      <c r="HBQ36" s="18"/>
      <c r="HBR36" s="18"/>
      <c r="HBS36" s="18"/>
      <c r="HBT36" s="18"/>
      <c r="HBU36" s="18"/>
      <c r="HBV36" s="18"/>
      <c r="HBW36" s="18"/>
      <c r="HBX36" s="18"/>
      <c r="HBY36" s="18"/>
      <c r="HBZ36" s="18"/>
      <c r="HCA36" s="18"/>
      <c r="HCB36" s="18"/>
      <c r="HCC36" s="18"/>
      <c r="HCD36" s="18"/>
      <c r="HCE36" s="18"/>
      <c r="HCF36" s="18"/>
      <c r="HCG36" s="18"/>
      <c r="HCH36" s="18"/>
      <c r="HCI36" s="18"/>
      <c r="HCJ36" s="18"/>
      <c r="HCK36" s="18"/>
      <c r="HCL36" s="18"/>
      <c r="HCM36" s="18"/>
      <c r="HCN36" s="18"/>
      <c r="HCO36" s="18"/>
      <c r="HCP36" s="18"/>
      <c r="HCQ36" s="18"/>
      <c r="HCR36" s="18"/>
      <c r="HCS36" s="18"/>
      <c r="HCT36" s="18"/>
      <c r="HCU36" s="18"/>
      <c r="HCV36" s="18"/>
      <c r="HCW36" s="18"/>
      <c r="HCX36" s="18"/>
      <c r="HCY36" s="18"/>
      <c r="HCZ36" s="18"/>
      <c r="HDA36" s="18"/>
      <c r="HDB36" s="18"/>
      <c r="HDC36" s="18"/>
      <c r="HDD36" s="18"/>
      <c r="HDE36" s="18"/>
      <c r="HDF36" s="18"/>
      <c r="HDG36" s="18"/>
      <c r="HDH36" s="18"/>
      <c r="HDI36" s="18"/>
      <c r="HDJ36" s="18"/>
      <c r="HDK36" s="18"/>
      <c r="HDL36" s="18"/>
      <c r="HDM36" s="18"/>
      <c r="HDN36" s="18"/>
      <c r="HDO36" s="18"/>
      <c r="HDP36" s="18"/>
      <c r="HDQ36" s="18"/>
      <c r="HDR36" s="18"/>
      <c r="HDS36" s="18"/>
      <c r="HDT36" s="18"/>
      <c r="HDU36" s="18"/>
      <c r="HDV36" s="18"/>
      <c r="HDW36" s="18"/>
      <c r="HDX36" s="18"/>
      <c r="HDY36" s="18"/>
      <c r="HDZ36" s="18"/>
      <c r="HEA36" s="18"/>
      <c r="HEB36" s="18"/>
      <c r="HEC36" s="18"/>
      <c r="HED36" s="18"/>
      <c r="HEE36" s="18"/>
      <c r="HEF36" s="18"/>
      <c r="HEG36" s="18"/>
      <c r="HEH36" s="18"/>
      <c r="HEI36" s="18"/>
      <c r="HEJ36" s="18"/>
      <c r="HEK36" s="18"/>
      <c r="HEL36" s="18"/>
      <c r="HEM36" s="18"/>
      <c r="HEN36" s="18"/>
      <c r="HEO36" s="18"/>
      <c r="HEP36" s="18"/>
      <c r="HEQ36" s="18"/>
      <c r="HER36" s="18"/>
      <c r="HES36" s="18"/>
      <c r="HET36" s="18"/>
      <c r="HEU36" s="18"/>
      <c r="HEV36" s="18"/>
      <c r="HEW36" s="18"/>
      <c r="HEX36" s="18"/>
      <c r="HEY36" s="18"/>
      <c r="HEZ36" s="18"/>
      <c r="HFA36" s="18"/>
      <c r="HFB36" s="18"/>
      <c r="HFC36" s="18"/>
      <c r="HFD36" s="18"/>
      <c r="HFE36" s="18"/>
      <c r="HFF36" s="18"/>
      <c r="HFG36" s="18"/>
      <c r="HFH36" s="18"/>
      <c r="HFI36" s="18"/>
      <c r="HFJ36" s="18"/>
      <c r="HFK36" s="18"/>
      <c r="HFL36" s="18"/>
      <c r="HFM36" s="18"/>
      <c r="HFN36" s="18"/>
      <c r="HFO36" s="18"/>
      <c r="HFP36" s="18"/>
      <c r="HFQ36" s="18"/>
      <c r="HFR36" s="18"/>
      <c r="HFS36" s="18"/>
      <c r="HFT36" s="18"/>
      <c r="HFU36" s="18"/>
      <c r="HFV36" s="18"/>
      <c r="HFW36" s="18"/>
      <c r="HFX36" s="18"/>
      <c r="HFY36" s="18"/>
      <c r="HFZ36" s="18"/>
      <c r="HGA36" s="18"/>
      <c r="HGB36" s="18"/>
      <c r="HGC36" s="18"/>
      <c r="HGD36" s="18"/>
      <c r="HGE36" s="18"/>
      <c r="HGF36" s="18"/>
      <c r="HGG36" s="18"/>
      <c r="HGH36" s="18"/>
      <c r="HGI36" s="18"/>
      <c r="HGJ36" s="18"/>
      <c r="HGK36" s="18"/>
      <c r="HGL36" s="18"/>
      <c r="HGM36" s="18"/>
      <c r="HGN36" s="18"/>
      <c r="HGO36" s="18"/>
      <c r="HGP36" s="18"/>
      <c r="HGQ36" s="18"/>
      <c r="HGR36" s="18"/>
      <c r="HGS36" s="18"/>
      <c r="HGT36" s="18"/>
      <c r="HGU36" s="18"/>
      <c r="HGV36" s="18"/>
      <c r="HGW36" s="18"/>
      <c r="HGX36" s="18"/>
      <c r="HGY36" s="18"/>
      <c r="HGZ36" s="18"/>
      <c r="HHA36" s="18"/>
      <c r="HHB36" s="18"/>
      <c r="HHC36" s="18"/>
      <c r="HHD36" s="18"/>
      <c r="HHE36" s="18"/>
      <c r="HHF36" s="18"/>
      <c r="HHG36" s="18"/>
      <c r="HHH36" s="18"/>
      <c r="HHI36" s="18"/>
      <c r="HHJ36" s="18"/>
      <c r="HHK36" s="18"/>
      <c r="HHL36" s="18"/>
      <c r="HHM36" s="18"/>
      <c r="HHN36" s="18"/>
      <c r="HHO36" s="18"/>
      <c r="HHP36" s="18"/>
      <c r="HHQ36" s="18"/>
      <c r="HHR36" s="18"/>
      <c r="HHS36" s="18"/>
      <c r="HHT36" s="18"/>
      <c r="HHU36" s="18"/>
      <c r="HHV36" s="18"/>
      <c r="HHW36" s="18"/>
      <c r="HHX36" s="18"/>
      <c r="HHY36" s="18"/>
      <c r="HHZ36" s="18"/>
      <c r="HIA36" s="18"/>
      <c r="HIB36" s="18"/>
      <c r="HIC36" s="18"/>
      <c r="HID36" s="18"/>
      <c r="HIE36" s="18"/>
      <c r="HIF36" s="18"/>
      <c r="HIG36" s="18"/>
      <c r="HIH36" s="18"/>
      <c r="HII36" s="18"/>
      <c r="HIJ36" s="18"/>
      <c r="HIK36" s="18"/>
      <c r="HIL36" s="18"/>
      <c r="HIM36" s="18"/>
      <c r="HIN36" s="18"/>
      <c r="HIO36" s="18"/>
      <c r="HIP36" s="18"/>
      <c r="HIQ36" s="18"/>
      <c r="HIR36" s="18"/>
      <c r="HIS36" s="18"/>
      <c r="HIT36" s="18"/>
      <c r="HIU36" s="18"/>
      <c r="HIV36" s="18"/>
      <c r="HIW36" s="18"/>
      <c r="HIX36" s="18"/>
      <c r="HIY36" s="18"/>
      <c r="HIZ36" s="18"/>
      <c r="HJA36" s="18"/>
      <c r="HJB36" s="18"/>
      <c r="HJC36" s="18"/>
      <c r="HJD36" s="18"/>
      <c r="HJE36" s="18"/>
      <c r="HJF36" s="18"/>
      <c r="HJG36" s="18"/>
      <c r="HJH36" s="18"/>
      <c r="HJI36" s="18"/>
      <c r="HJJ36" s="18"/>
      <c r="HJK36" s="18"/>
      <c r="HJL36" s="18"/>
      <c r="HJM36" s="18"/>
      <c r="HJN36" s="18"/>
      <c r="HJO36" s="18"/>
      <c r="HJP36" s="18"/>
      <c r="HJQ36" s="18"/>
      <c r="HJR36" s="18"/>
      <c r="HJS36" s="18"/>
      <c r="HJT36" s="18"/>
      <c r="HJU36" s="18"/>
      <c r="HJV36" s="18"/>
      <c r="HJW36" s="18"/>
      <c r="HJX36" s="18"/>
      <c r="HJY36" s="18"/>
      <c r="HJZ36" s="18"/>
      <c r="HKA36" s="18"/>
      <c r="HKB36" s="18"/>
      <c r="HKC36" s="18"/>
      <c r="HKD36" s="18"/>
      <c r="HKE36" s="18"/>
      <c r="HKF36" s="18"/>
      <c r="HKG36" s="18"/>
      <c r="HKH36" s="18"/>
      <c r="HKI36" s="18"/>
      <c r="HKJ36" s="18"/>
      <c r="HKK36" s="18"/>
      <c r="HKL36" s="18"/>
      <c r="HKM36" s="18"/>
      <c r="HKN36" s="18"/>
      <c r="HKO36" s="18"/>
      <c r="HKP36" s="18"/>
      <c r="HKQ36" s="18"/>
      <c r="HKR36" s="18"/>
      <c r="HKS36" s="18"/>
      <c r="HKT36" s="18"/>
      <c r="HKU36" s="18"/>
      <c r="HKV36" s="18"/>
      <c r="HKW36" s="18"/>
      <c r="HKX36" s="18"/>
      <c r="HKY36" s="18"/>
      <c r="HKZ36" s="18"/>
      <c r="HLA36" s="18"/>
      <c r="HLB36" s="18"/>
      <c r="HLC36" s="18"/>
      <c r="HLD36" s="18"/>
      <c r="HLE36" s="18"/>
      <c r="HLF36" s="18"/>
      <c r="HLG36" s="18"/>
      <c r="HLH36" s="18"/>
      <c r="HLI36" s="18"/>
      <c r="HLJ36" s="18"/>
      <c r="HLK36" s="18"/>
      <c r="HLL36" s="18"/>
      <c r="HLM36" s="18"/>
      <c r="HLN36" s="18"/>
      <c r="HLO36" s="18"/>
      <c r="HLP36" s="18"/>
      <c r="HLQ36" s="18"/>
      <c r="HLR36" s="18"/>
      <c r="HLS36" s="18"/>
      <c r="HLT36" s="18"/>
      <c r="HLU36" s="18"/>
      <c r="HLV36" s="18"/>
      <c r="HLW36" s="18"/>
      <c r="HLX36" s="18"/>
      <c r="HLY36" s="18"/>
      <c r="HLZ36" s="18"/>
      <c r="HMA36" s="18"/>
      <c r="HMB36" s="18"/>
      <c r="HMC36" s="18"/>
      <c r="HMD36" s="18"/>
      <c r="HME36" s="18"/>
      <c r="HMF36" s="18"/>
      <c r="HMG36" s="18"/>
      <c r="HMH36" s="18"/>
      <c r="HMI36" s="18"/>
      <c r="HMJ36" s="18"/>
      <c r="HMK36" s="18"/>
      <c r="HML36" s="18"/>
      <c r="HMM36" s="18"/>
      <c r="HMN36" s="18"/>
      <c r="HMO36" s="18"/>
      <c r="HMP36" s="18"/>
      <c r="HMQ36" s="18"/>
      <c r="HMR36" s="18"/>
      <c r="HMS36" s="18"/>
      <c r="HMT36" s="18"/>
      <c r="HMU36" s="18"/>
      <c r="HMV36" s="18"/>
      <c r="HMW36" s="18"/>
      <c r="HMX36" s="18"/>
      <c r="HMY36" s="18"/>
      <c r="HMZ36" s="18"/>
      <c r="HNA36" s="18"/>
      <c r="HNB36" s="18"/>
      <c r="HNC36" s="18"/>
      <c r="HND36" s="18"/>
      <c r="HNE36" s="18"/>
      <c r="HNF36" s="18"/>
      <c r="HNG36" s="18"/>
      <c r="HNH36" s="18"/>
      <c r="HNI36" s="18"/>
      <c r="HNJ36" s="18"/>
      <c r="HNK36" s="18"/>
      <c r="HNL36" s="18"/>
      <c r="HNM36" s="18"/>
      <c r="HNN36" s="18"/>
      <c r="HNO36" s="18"/>
      <c r="HNP36" s="18"/>
      <c r="HNQ36" s="18"/>
      <c r="HNR36" s="18"/>
      <c r="HNS36" s="18"/>
      <c r="HNT36" s="18"/>
      <c r="HNU36" s="18"/>
      <c r="HNV36" s="18"/>
      <c r="HNW36" s="18"/>
      <c r="HNX36" s="18"/>
      <c r="HNY36" s="18"/>
      <c r="HNZ36" s="18"/>
      <c r="HOA36" s="18"/>
      <c r="HOB36" s="18"/>
      <c r="HOC36" s="18"/>
      <c r="HOD36" s="18"/>
      <c r="HOE36" s="18"/>
      <c r="HOF36" s="18"/>
      <c r="HOG36" s="18"/>
      <c r="HOH36" s="18"/>
      <c r="HOI36" s="18"/>
      <c r="HOJ36" s="18"/>
      <c r="HOK36" s="18"/>
      <c r="HOL36" s="18"/>
      <c r="HOM36" s="18"/>
      <c r="HON36" s="18"/>
      <c r="HOO36" s="18"/>
      <c r="HOP36" s="18"/>
      <c r="HOQ36" s="18"/>
      <c r="HOR36" s="18"/>
      <c r="HOS36" s="18"/>
      <c r="HOT36" s="18"/>
      <c r="HOU36" s="18"/>
      <c r="HOV36" s="18"/>
      <c r="HOW36" s="18"/>
      <c r="HOX36" s="18"/>
      <c r="HOY36" s="18"/>
      <c r="HOZ36" s="18"/>
      <c r="HPA36" s="18"/>
      <c r="HPB36" s="18"/>
      <c r="HPC36" s="18"/>
      <c r="HPD36" s="18"/>
      <c r="HPE36" s="18"/>
      <c r="HPF36" s="18"/>
      <c r="HPG36" s="18"/>
      <c r="HPH36" s="18"/>
      <c r="HPI36" s="18"/>
      <c r="HPJ36" s="18"/>
      <c r="HPK36" s="18"/>
      <c r="HPL36" s="18"/>
      <c r="HPM36" s="18"/>
      <c r="HPN36" s="18"/>
      <c r="HPO36" s="18"/>
      <c r="HPP36" s="18"/>
      <c r="HPQ36" s="18"/>
      <c r="HPR36" s="18"/>
      <c r="HPS36" s="18"/>
      <c r="HPT36" s="18"/>
      <c r="HPU36" s="18"/>
      <c r="HPV36" s="18"/>
      <c r="HPW36" s="18"/>
      <c r="HPX36" s="18"/>
      <c r="HPY36" s="18"/>
      <c r="HPZ36" s="18"/>
      <c r="HQA36" s="18"/>
      <c r="HQB36" s="18"/>
      <c r="HQC36" s="18"/>
      <c r="HQD36" s="18"/>
      <c r="HQE36" s="18"/>
      <c r="HQF36" s="18"/>
      <c r="HQG36" s="18"/>
      <c r="HQH36" s="18"/>
      <c r="HQI36" s="18"/>
      <c r="HQJ36" s="18"/>
      <c r="HQK36" s="18"/>
      <c r="HQL36" s="18"/>
      <c r="HQM36" s="18"/>
      <c r="HQN36" s="18"/>
      <c r="HQO36" s="18"/>
      <c r="HQP36" s="18"/>
      <c r="HQQ36" s="18"/>
      <c r="HQR36" s="18"/>
      <c r="HQS36" s="18"/>
      <c r="HQT36" s="18"/>
      <c r="HQU36" s="18"/>
      <c r="HQV36" s="18"/>
      <c r="HQW36" s="18"/>
      <c r="HQX36" s="18"/>
      <c r="HQY36" s="18"/>
      <c r="HQZ36" s="18"/>
      <c r="HRA36" s="18"/>
      <c r="HRB36" s="18"/>
      <c r="HRC36" s="18"/>
      <c r="HRD36" s="18"/>
      <c r="HRE36" s="18"/>
      <c r="HRF36" s="18"/>
      <c r="HRG36" s="18"/>
      <c r="HRH36" s="18"/>
      <c r="HRI36" s="18"/>
      <c r="HRJ36" s="18"/>
      <c r="HRK36" s="18"/>
      <c r="HRL36" s="18"/>
      <c r="HRM36" s="18"/>
      <c r="HRN36" s="18"/>
      <c r="HRO36" s="18"/>
      <c r="HRP36" s="18"/>
      <c r="HRQ36" s="18"/>
      <c r="HRR36" s="18"/>
      <c r="HRS36" s="18"/>
      <c r="HRT36" s="18"/>
      <c r="HRU36" s="18"/>
      <c r="HRV36" s="18"/>
      <c r="HRW36" s="18"/>
      <c r="HRX36" s="18"/>
      <c r="HRY36" s="18"/>
      <c r="HRZ36" s="18"/>
      <c r="HSA36" s="18"/>
      <c r="HSB36" s="18"/>
      <c r="HSC36" s="18"/>
      <c r="HSD36" s="18"/>
      <c r="HSE36" s="18"/>
      <c r="HSF36" s="18"/>
      <c r="HSG36" s="18"/>
      <c r="HSH36" s="18"/>
      <c r="HSI36" s="18"/>
      <c r="HSJ36" s="18"/>
      <c r="HSK36" s="18"/>
      <c r="HSL36" s="18"/>
      <c r="HSM36" s="18"/>
      <c r="HSN36" s="18"/>
      <c r="HSO36" s="18"/>
      <c r="HSP36" s="18"/>
      <c r="HSQ36" s="18"/>
      <c r="HSR36" s="18"/>
      <c r="HSS36" s="18"/>
      <c r="HST36" s="18"/>
      <c r="HSU36" s="18"/>
      <c r="HSV36" s="18"/>
      <c r="HSW36" s="18"/>
      <c r="HSX36" s="18"/>
      <c r="HSY36" s="18"/>
      <c r="HSZ36" s="18"/>
      <c r="HTA36" s="18"/>
      <c r="HTB36" s="18"/>
      <c r="HTC36" s="18"/>
      <c r="HTD36" s="18"/>
      <c r="HTE36" s="18"/>
      <c r="HTF36" s="18"/>
      <c r="HTG36" s="18"/>
      <c r="HTH36" s="18"/>
      <c r="HTI36" s="18"/>
      <c r="HTJ36" s="18"/>
      <c r="HTK36" s="18"/>
      <c r="HTL36" s="18"/>
      <c r="HTM36" s="18"/>
      <c r="HTN36" s="18"/>
      <c r="HTO36" s="18"/>
      <c r="HTP36" s="18"/>
      <c r="HTQ36" s="18"/>
      <c r="HTR36" s="18"/>
      <c r="HTS36" s="18"/>
      <c r="HTT36" s="18"/>
      <c r="HTU36" s="18"/>
      <c r="HTV36" s="18"/>
      <c r="HTW36" s="18"/>
      <c r="HTX36" s="18"/>
      <c r="HTY36" s="18"/>
      <c r="HTZ36" s="18"/>
      <c r="HUA36" s="18"/>
      <c r="HUB36" s="18"/>
      <c r="HUC36" s="18"/>
      <c r="HUD36" s="18"/>
      <c r="HUE36" s="18"/>
      <c r="HUF36" s="18"/>
      <c r="HUG36" s="18"/>
      <c r="HUH36" s="18"/>
      <c r="HUI36" s="18"/>
      <c r="HUJ36" s="18"/>
      <c r="HUK36" s="18"/>
      <c r="HUL36" s="18"/>
      <c r="HUM36" s="18"/>
      <c r="HUN36" s="18"/>
      <c r="HUO36" s="18"/>
      <c r="HUP36" s="18"/>
      <c r="HUQ36" s="18"/>
      <c r="HUR36" s="18"/>
      <c r="HUS36" s="18"/>
      <c r="HUT36" s="18"/>
      <c r="HUU36" s="18"/>
      <c r="HUV36" s="18"/>
      <c r="HUW36" s="18"/>
      <c r="HUX36" s="18"/>
      <c r="HUY36" s="18"/>
      <c r="HUZ36" s="18"/>
      <c r="HVA36" s="18"/>
      <c r="HVB36" s="18"/>
      <c r="HVC36" s="18"/>
      <c r="HVD36" s="18"/>
      <c r="HVE36" s="18"/>
      <c r="HVF36" s="18"/>
      <c r="HVG36" s="18"/>
      <c r="HVH36" s="18"/>
      <c r="HVI36" s="18"/>
      <c r="HVJ36" s="18"/>
      <c r="HVK36" s="18"/>
      <c r="HVL36" s="18"/>
      <c r="HVM36" s="18"/>
      <c r="HVN36" s="18"/>
      <c r="HVO36" s="18"/>
      <c r="HVP36" s="18"/>
      <c r="HVQ36" s="18"/>
      <c r="HVR36" s="18"/>
      <c r="HVS36" s="18"/>
      <c r="HVT36" s="18"/>
      <c r="HVU36" s="18"/>
      <c r="HVV36" s="18"/>
    </row>
    <row r="37" spans="1:6003" s="32" customFormat="1" ht="13.5" customHeight="1" x14ac:dyDescent="0.3">
      <c r="A37" s="23" t="s">
        <v>20</v>
      </c>
      <c r="B37" s="108">
        <v>29</v>
      </c>
      <c r="C37" s="34" t="s">
        <v>186</v>
      </c>
      <c r="D37" s="24" t="s">
        <v>187</v>
      </c>
      <c r="E37" s="24">
        <v>2008</v>
      </c>
      <c r="F37" s="25" t="s">
        <v>74</v>
      </c>
      <c r="G37" s="151" t="s">
        <v>1</v>
      </c>
      <c r="H37" s="147">
        <v>-52</v>
      </c>
      <c r="I37" s="178"/>
      <c r="J37" s="29"/>
      <c r="K37" s="178"/>
      <c r="L37" s="27"/>
      <c r="M37" s="178"/>
      <c r="N37" s="181"/>
      <c r="O37" s="28">
        <v>212.5</v>
      </c>
      <c r="P37" s="28"/>
      <c r="Q37" s="30">
        <f>IF((ISBLANK(T37)+ISBLANK(J37)+ISBLANK(U37)+ISBLANK(O37)+ISBLANK(P37)+ISBLANK(L37))&lt;6,IF(ISNUMBER(LARGE((T37,U37,J37,L37,O37,P37),1)),LARGE((T37,U37,J37,L37,O37,P37),1),0)+IF(ISNUMBER(LARGE((T37,U37,J37,L37,O37,P37),2)),LARGE((T37,U37,J37,L37,O37,P37),2),0)+IF(ISNUMBER(LARGE((T37,U37,J37,L37,O37,P37),3)),LARGE((T37,U37,J37,L37,O37,P37),3),0)+IF(ISNUMBER(LARGE((T37,U37,J37,L37,O37,P37),4)),LARGE((T37,U37,J37:L37,O37,P37),4),0)+IF(ISNUMBER(LARGE((T37,U37,J37,L37,O37,P37),5)),LARGE((T37,U37,J37,L37,O37,P37),5),0))</f>
        <v>212.5</v>
      </c>
      <c r="R37" s="31" t="s">
        <v>37</v>
      </c>
      <c r="S37" s="35"/>
      <c r="T37" s="30" t="b">
        <f>IF((ISBLANK(M37)+ISBLANK(N37)+ISBLANK(I37)+ISBLANK(K37))&lt;4,IF(ISNUMBER(LARGE((M37,N37,I37,K37),1)),LARGE((M37,N37,I37,K37),1)))</f>
        <v>0</v>
      </c>
      <c r="U37" s="30" t="b">
        <f>IF((ISBLANK(M37)+ISBLANK(N37)+ISBLANK(I37)+ISBLANK(K37))&lt;4,IF(ISNUMBER(LARGE((M37,N37,I37,K37),2)),LARGE((M37,N37,I37,K37),2)))</f>
        <v>0</v>
      </c>
    </row>
    <row r="38" spans="1:6003" s="32" customFormat="1" ht="13.5" customHeight="1" x14ac:dyDescent="0.3">
      <c r="A38" s="23" t="s">
        <v>20</v>
      </c>
      <c r="B38" s="108">
        <v>30</v>
      </c>
      <c r="C38" s="150" t="s">
        <v>188</v>
      </c>
      <c r="D38" s="31" t="s">
        <v>176</v>
      </c>
      <c r="E38" s="31">
        <v>2008</v>
      </c>
      <c r="F38" s="151" t="s">
        <v>177</v>
      </c>
      <c r="G38" s="152" t="s">
        <v>1</v>
      </c>
      <c r="H38" s="154">
        <v>-63</v>
      </c>
      <c r="I38" s="178"/>
      <c r="J38" s="27"/>
      <c r="K38" s="178">
        <v>39.844000000000001</v>
      </c>
      <c r="L38" s="27"/>
      <c r="M38" s="178"/>
      <c r="N38" s="178"/>
      <c r="O38" s="27">
        <v>150</v>
      </c>
      <c r="P38" s="45"/>
      <c r="Q38" s="30">
        <f>IF((ISBLANK(T38)+ISBLANK(J38)+ISBLANK(U38)+ISBLANK(O38)+ISBLANK(P38)+ISBLANK(L38))&lt;6,IF(ISNUMBER(LARGE((T38,U38,J38,L38,O38,P38),1)),LARGE((T38,U38,J38,L38,O38,P38),1),0)+IF(ISNUMBER(LARGE((T38,U38,J38,L38,O38,P38),2)),LARGE((T38,U38,J38,L38,O38,P38),2),0)+IF(ISNUMBER(LARGE((T38,U38,J38,L38,O38,P38),3)),LARGE((T38,U38,J38,L38,O38,P38),3),0)+IF(ISNUMBER(LARGE((T38,U38,J38,L38,O38,P38),4)),LARGE((T38,U38,J38:L38,O38,P38),4),0)+IF(ISNUMBER(LARGE((T38,U38,J38,L38,O38,P38),5)),LARGE((T38,U38,J38,L38,O38,P38),5),0))</f>
        <v>189.84399999999999</v>
      </c>
      <c r="R38" s="31" t="s">
        <v>37</v>
      </c>
      <c r="S38" s="36"/>
      <c r="T38" s="30">
        <f>IF((ISBLANK(M38)+ISBLANK(N38)+ISBLANK(I38)+ISBLANK(K38))&lt;4,IF(ISNUMBER(LARGE((M38,N38,I38,K38),1)),LARGE((M38,N38,I38,K38),1)))</f>
        <v>39.844000000000001</v>
      </c>
      <c r="U38" s="30" t="b">
        <f>IF((ISBLANK(M38)+ISBLANK(N38)+ISBLANK(I38)+ISBLANK(K38))&lt;4,IF(ISNUMBER(LARGE((M38,N38,I38,K38),2)),LARGE((M38,N38,I38,K38),2)))</f>
        <v>0</v>
      </c>
      <c r="V38" s="18"/>
      <c r="W38" s="18"/>
      <c r="X38" s="18"/>
      <c r="Y38" s="18"/>
      <c r="Z38" s="18"/>
      <c r="AA38" s="18"/>
      <c r="AB38" s="18"/>
      <c r="AC38" s="18"/>
      <c r="AD38" s="18"/>
      <c r="AE38" s="18"/>
      <c r="AF38" s="18"/>
      <c r="AG38" s="18"/>
      <c r="AH38" s="18"/>
      <c r="AI38" s="18"/>
      <c r="AJ38" s="18"/>
      <c r="AK38" s="18"/>
      <c r="AL38" s="18"/>
      <c r="AM38" s="18"/>
      <c r="AN38" s="18"/>
      <c r="AO38" s="18"/>
      <c r="AP38" s="18"/>
      <c r="AQ38" s="18"/>
      <c r="AR38" s="18"/>
      <c r="AS38" s="18"/>
      <c r="AT38" s="18"/>
      <c r="AU38" s="18"/>
      <c r="AV38" s="18"/>
      <c r="AW38" s="18"/>
      <c r="AX38" s="18"/>
      <c r="AY38" s="18"/>
      <c r="AZ38" s="18"/>
      <c r="BA38" s="18"/>
      <c r="BB38" s="18"/>
      <c r="BC38" s="18"/>
      <c r="BD38" s="18"/>
      <c r="BE38" s="18"/>
      <c r="BF38" s="18"/>
      <c r="BG38" s="18"/>
      <c r="BH38" s="18"/>
      <c r="BI38" s="18"/>
      <c r="BJ38" s="18"/>
      <c r="BK38" s="18"/>
      <c r="BL38" s="18"/>
      <c r="BM38" s="18"/>
      <c r="BN38" s="18"/>
      <c r="BO38" s="18"/>
      <c r="BP38" s="18"/>
      <c r="BQ38" s="18"/>
      <c r="BR38" s="18"/>
      <c r="BS38" s="18"/>
      <c r="BT38" s="18"/>
      <c r="BU38" s="18"/>
      <c r="BV38" s="18"/>
      <c r="BW38" s="18"/>
      <c r="BX38" s="18"/>
      <c r="BY38" s="18"/>
      <c r="BZ38" s="18"/>
      <c r="CA38" s="18"/>
      <c r="CB38" s="18"/>
      <c r="CC38" s="18"/>
      <c r="CD38" s="18"/>
      <c r="CE38" s="18"/>
      <c r="CF38" s="18"/>
      <c r="CG38" s="18"/>
      <c r="CH38" s="18"/>
      <c r="CI38" s="18"/>
      <c r="CJ38" s="18"/>
      <c r="CK38" s="18"/>
      <c r="CL38" s="18"/>
      <c r="CM38" s="18"/>
      <c r="CN38" s="18"/>
      <c r="CO38" s="18"/>
      <c r="CP38" s="18"/>
      <c r="CQ38" s="18"/>
      <c r="CR38" s="18"/>
      <c r="CS38" s="18"/>
      <c r="CT38" s="18"/>
      <c r="CU38" s="18"/>
      <c r="CV38" s="18"/>
      <c r="CW38" s="18"/>
      <c r="CX38" s="18"/>
      <c r="CY38" s="18"/>
      <c r="CZ38" s="18"/>
      <c r="DA38" s="18"/>
      <c r="DB38" s="18"/>
      <c r="DC38" s="18"/>
      <c r="DD38" s="18"/>
      <c r="DE38" s="18"/>
      <c r="DF38" s="18"/>
      <c r="DG38" s="18"/>
      <c r="DH38" s="18"/>
      <c r="DI38" s="18"/>
      <c r="DJ38" s="18"/>
      <c r="DK38" s="18"/>
      <c r="DL38" s="18"/>
      <c r="DM38" s="18"/>
      <c r="DN38" s="18"/>
      <c r="DO38" s="18"/>
      <c r="DP38" s="18"/>
      <c r="DQ38" s="18"/>
      <c r="DR38" s="18"/>
      <c r="DS38" s="18"/>
      <c r="DT38" s="18"/>
      <c r="DU38" s="18"/>
      <c r="DV38" s="18"/>
      <c r="DW38" s="18"/>
      <c r="DX38" s="18"/>
      <c r="DY38" s="18"/>
      <c r="DZ38" s="18"/>
      <c r="EA38" s="18"/>
      <c r="EB38" s="18"/>
      <c r="EC38" s="18"/>
      <c r="ED38" s="18"/>
      <c r="EE38" s="18"/>
      <c r="EF38" s="18"/>
      <c r="EG38" s="18"/>
      <c r="EH38" s="18"/>
      <c r="EI38" s="18"/>
      <c r="EJ38" s="18"/>
      <c r="EK38" s="18"/>
      <c r="EL38" s="18"/>
      <c r="EM38" s="18"/>
      <c r="EN38" s="18"/>
      <c r="EO38" s="18"/>
      <c r="EP38" s="18"/>
      <c r="EQ38" s="18"/>
      <c r="ER38" s="18"/>
      <c r="ES38" s="18"/>
      <c r="ET38" s="18"/>
      <c r="EU38" s="18"/>
      <c r="EV38" s="18"/>
      <c r="EW38" s="18"/>
      <c r="EX38" s="18"/>
      <c r="EY38" s="18"/>
      <c r="EZ38" s="18"/>
      <c r="FA38" s="18"/>
      <c r="FB38" s="18"/>
      <c r="FC38" s="18"/>
      <c r="FD38" s="18"/>
      <c r="FE38" s="18"/>
      <c r="FF38" s="18"/>
      <c r="FG38" s="18"/>
      <c r="FH38" s="18"/>
      <c r="FI38" s="18"/>
      <c r="FJ38" s="18"/>
      <c r="FK38" s="18"/>
      <c r="FL38" s="18"/>
      <c r="FM38" s="18"/>
      <c r="FN38" s="18"/>
      <c r="FO38" s="18"/>
      <c r="FP38" s="18"/>
      <c r="FQ38" s="18"/>
      <c r="FR38" s="18"/>
      <c r="FS38" s="18"/>
      <c r="FT38" s="18"/>
      <c r="FU38" s="18"/>
      <c r="FV38" s="18"/>
      <c r="FW38" s="18"/>
      <c r="FX38" s="18"/>
      <c r="FY38" s="18"/>
      <c r="FZ38" s="18"/>
      <c r="GA38" s="18"/>
      <c r="GB38" s="18"/>
      <c r="GC38" s="18"/>
      <c r="GD38" s="18"/>
      <c r="GE38" s="18"/>
      <c r="GF38" s="18"/>
      <c r="GG38" s="18"/>
      <c r="GH38" s="18"/>
      <c r="GI38" s="18"/>
      <c r="GJ38" s="18"/>
      <c r="GK38" s="18"/>
      <c r="GL38" s="18"/>
      <c r="GM38" s="18"/>
      <c r="GN38" s="18"/>
      <c r="GO38" s="18"/>
      <c r="GP38" s="18"/>
      <c r="GQ38" s="18"/>
      <c r="GR38" s="18"/>
      <c r="GS38" s="18"/>
      <c r="GT38" s="18"/>
      <c r="GU38" s="18"/>
      <c r="GV38" s="18"/>
      <c r="GW38" s="18"/>
      <c r="GX38" s="18"/>
      <c r="GY38" s="18"/>
      <c r="GZ38" s="18"/>
      <c r="HA38" s="18"/>
      <c r="HB38" s="18"/>
      <c r="HC38" s="18"/>
      <c r="HD38" s="18"/>
      <c r="HE38" s="18"/>
      <c r="HF38" s="18"/>
      <c r="HG38" s="18"/>
      <c r="HH38" s="18"/>
      <c r="HI38" s="18"/>
      <c r="HJ38" s="18"/>
      <c r="HK38" s="18"/>
      <c r="HL38" s="18"/>
      <c r="HM38" s="18"/>
      <c r="HN38" s="18"/>
      <c r="HO38" s="18"/>
      <c r="HP38" s="18"/>
      <c r="HQ38" s="18"/>
      <c r="HR38" s="18"/>
      <c r="HS38" s="18"/>
      <c r="HT38" s="18"/>
      <c r="HU38" s="18"/>
      <c r="HV38" s="18"/>
      <c r="HW38" s="18"/>
      <c r="HX38" s="18"/>
      <c r="HY38" s="18"/>
      <c r="HZ38" s="18"/>
      <c r="IA38" s="18"/>
      <c r="IB38" s="18"/>
      <c r="IC38" s="18"/>
      <c r="ID38" s="18"/>
      <c r="IE38" s="18"/>
      <c r="IF38" s="18"/>
      <c r="IG38" s="18"/>
      <c r="IH38" s="18"/>
      <c r="II38" s="18"/>
      <c r="IJ38" s="18"/>
      <c r="IK38" s="18"/>
      <c r="IL38" s="18"/>
      <c r="IM38" s="18"/>
      <c r="IN38" s="18"/>
      <c r="IO38" s="18"/>
      <c r="IP38" s="18"/>
      <c r="IQ38" s="18"/>
      <c r="IR38" s="18"/>
      <c r="IS38" s="18"/>
      <c r="IT38" s="18"/>
      <c r="IU38" s="18"/>
      <c r="IV38" s="18"/>
      <c r="IW38" s="18"/>
      <c r="IX38" s="18"/>
      <c r="IY38" s="18"/>
      <c r="IZ38" s="18"/>
      <c r="JA38" s="18"/>
      <c r="JB38" s="18"/>
      <c r="JC38" s="18"/>
      <c r="JD38" s="18"/>
      <c r="JE38" s="18"/>
      <c r="JF38" s="18"/>
      <c r="JG38" s="18"/>
      <c r="JH38" s="18"/>
      <c r="JI38" s="18"/>
      <c r="JJ38" s="18"/>
      <c r="JK38" s="18"/>
      <c r="JL38" s="18"/>
      <c r="JM38" s="18"/>
      <c r="JN38" s="18"/>
      <c r="JO38" s="18"/>
      <c r="JP38" s="18"/>
      <c r="JQ38" s="18"/>
      <c r="JR38" s="18"/>
      <c r="JS38" s="18"/>
      <c r="JT38" s="18"/>
      <c r="JU38" s="18"/>
      <c r="JV38" s="18"/>
      <c r="JW38" s="18"/>
      <c r="JX38" s="18"/>
      <c r="JY38" s="18"/>
      <c r="JZ38" s="18"/>
      <c r="KA38" s="18"/>
      <c r="KB38" s="18"/>
      <c r="KC38" s="18"/>
      <c r="KD38" s="18"/>
      <c r="KE38" s="18"/>
      <c r="KF38" s="18"/>
      <c r="KG38" s="18"/>
      <c r="KH38" s="18"/>
      <c r="KI38" s="18"/>
      <c r="KJ38" s="18"/>
      <c r="KK38" s="18"/>
      <c r="KL38" s="18"/>
      <c r="KM38" s="18"/>
      <c r="KN38" s="18"/>
      <c r="KO38" s="18"/>
      <c r="KP38" s="18"/>
      <c r="KQ38" s="18"/>
      <c r="KR38" s="18"/>
      <c r="KS38" s="18"/>
      <c r="KT38" s="18"/>
      <c r="KU38" s="18"/>
      <c r="KV38" s="18"/>
      <c r="KW38" s="18"/>
      <c r="KX38" s="18"/>
      <c r="KY38" s="18"/>
      <c r="KZ38" s="18"/>
      <c r="LA38" s="18"/>
      <c r="LB38" s="18"/>
      <c r="LC38" s="18"/>
      <c r="LD38" s="18"/>
      <c r="LE38" s="18"/>
      <c r="LF38" s="18"/>
      <c r="LG38" s="18"/>
      <c r="LH38" s="18"/>
      <c r="LI38" s="18"/>
      <c r="LJ38" s="18"/>
      <c r="LK38" s="18"/>
      <c r="LL38" s="18"/>
      <c r="LM38" s="18"/>
      <c r="LN38" s="18"/>
      <c r="LO38" s="18"/>
      <c r="LP38" s="18"/>
      <c r="LQ38" s="18"/>
      <c r="LR38" s="18"/>
      <c r="LS38" s="18"/>
      <c r="LT38" s="18"/>
      <c r="LU38" s="18"/>
      <c r="LV38" s="18"/>
      <c r="LW38" s="18"/>
      <c r="LX38" s="18"/>
      <c r="LY38" s="18"/>
      <c r="LZ38" s="18"/>
      <c r="MA38" s="18"/>
      <c r="MB38" s="18"/>
      <c r="MC38" s="18"/>
      <c r="MD38" s="18"/>
      <c r="ME38" s="18"/>
      <c r="MF38" s="18"/>
      <c r="MG38" s="18"/>
      <c r="MH38" s="18"/>
      <c r="MI38" s="18"/>
      <c r="MJ38" s="18"/>
      <c r="MK38" s="18"/>
      <c r="ML38" s="18"/>
      <c r="MM38" s="18"/>
      <c r="MN38" s="18"/>
      <c r="MO38" s="18"/>
      <c r="MP38" s="18"/>
      <c r="MQ38" s="18"/>
      <c r="MR38" s="18"/>
      <c r="MS38" s="18"/>
      <c r="MT38" s="18"/>
      <c r="MU38" s="18"/>
      <c r="MV38" s="18"/>
      <c r="MW38" s="18"/>
      <c r="MX38" s="18"/>
      <c r="MY38" s="18"/>
      <c r="MZ38" s="18"/>
      <c r="NA38" s="18"/>
      <c r="NB38" s="18"/>
      <c r="NC38" s="18"/>
      <c r="ND38" s="18"/>
      <c r="NE38" s="18"/>
      <c r="NF38" s="18"/>
      <c r="NG38" s="18"/>
      <c r="NH38" s="18"/>
      <c r="NI38" s="18"/>
      <c r="NJ38" s="18"/>
      <c r="NK38" s="18"/>
      <c r="NL38" s="18"/>
      <c r="NM38" s="18"/>
      <c r="NN38" s="18"/>
      <c r="NO38" s="18"/>
      <c r="NP38" s="18"/>
      <c r="NQ38" s="18"/>
      <c r="NR38" s="18"/>
      <c r="NS38" s="18"/>
      <c r="NT38" s="18"/>
      <c r="NU38" s="18"/>
      <c r="NV38" s="18"/>
      <c r="NW38" s="18"/>
      <c r="NX38" s="18"/>
      <c r="NY38" s="18"/>
      <c r="NZ38" s="18"/>
      <c r="OA38" s="18"/>
      <c r="OB38" s="18"/>
      <c r="OC38" s="18"/>
      <c r="OD38" s="18"/>
      <c r="OE38" s="18"/>
      <c r="OF38" s="18"/>
      <c r="OG38" s="18"/>
      <c r="OH38" s="18"/>
      <c r="OI38" s="18"/>
      <c r="OJ38" s="18"/>
      <c r="OK38" s="18"/>
      <c r="OL38" s="18"/>
      <c r="OM38" s="18"/>
      <c r="ON38" s="18"/>
      <c r="OO38" s="18"/>
      <c r="OP38" s="18"/>
      <c r="OQ38" s="18"/>
      <c r="OR38" s="18"/>
      <c r="OS38" s="18"/>
      <c r="OT38" s="18"/>
      <c r="OU38" s="18"/>
      <c r="OV38" s="18"/>
      <c r="OW38" s="18"/>
      <c r="OX38" s="18"/>
      <c r="OY38" s="18"/>
      <c r="OZ38" s="18"/>
      <c r="PA38" s="18"/>
      <c r="PB38" s="18"/>
      <c r="PC38" s="18"/>
      <c r="PD38" s="18"/>
      <c r="PE38" s="18"/>
      <c r="PF38" s="18"/>
      <c r="PG38" s="18"/>
      <c r="PH38" s="18"/>
      <c r="PI38" s="18"/>
      <c r="PJ38" s="18"/>
      <c r="PK38" s="18"/>
      <c r="PL38" s="18"/>
      <c r="PM38" s="18"/>
      <c r="PN38" s="18"/>
      <c r="PO38" s="18"/>
      <c r="PP38" s="18"/>
      <c r="PQ38" s="18"/>
      <c r="PR38" s="18"/>
      <c r="PS38" s="18"/>
      <c r="PT38" s="18"/>
      <c r="PU38" s="18"/>
      <c r="PV38" s="18"/>
      <c r="PW38" s="18"/>
      <c r="PX38" s="18"/>
      <c r="PY38" s="18"/>
      <c r="PZ38" s="18"/>
      <c r="QA38" s="18"/>
      <c r="QB38" s="18"/>
      <c r="QC38" s="18"/>
      <c r="QD38" s="18"/>
      <c r="QE38" s="18"/>
      <c r="QF38" s="18"/>
      <c r="QG38" s="18"/>
      <c r="QH38" s="18"/>
      <c r="QI38" s="18"/>
      <c r="QJ38" s="18"/>
      <c r="QK38" s="18"/>
      <c r="QL38" s="18"/>
      <c r="QM38" s="18"/>
      <c r="QN38" s="18"/>
      <c r="QO38" s="18"/>
      <c r="QP38" s="18"/>
      <c r="QQ38" s="18"/>
      <c r="QR38" s="18"/>
      <c r="QS38" s="18"/>
      <c r="QT38" s="18"/>
      <c r="QU38" s="18"/>
      <c r="QV38" s="18"/>
      <c r="QW38" s="18"/>
      <c r="QX38" s="18"/>
      <c r="QY38" s="18"/>
      <c r="QZ38" s="18"/>
      <c r="RA38" s="18"/>
      <c r="RB38" s="18"/>
      <c r="RC38" s="18"/>
      <c r="RD38" s="18"/>
      <c r="RE38" s="18"/>
      <c r="RF38" s="18"/>
      <c r="RG38" s="18"/>
      <c r="RH38" s="18"/>
      <c r="RI38" s="18"/>
      <c r="RJ38" s="18"/>
      <c r="RK38" s="18"/>
      <c r="RL38" s="18"/>
      <c r="RM38" s="18"/>
      <c r="RN38" s="18"/>
      <c r="RO38" s="18"/>
      <c r="RP38" s="18"/>
      <c r="RQ38" s="18"/>
      <c r="RR38" s="18"/>
      <c r="RS38" s="18"/>
      <c r="RT38" s="18"/>
      <c r="RU38" s="18"/>
      <c r="RV38" s="18"/>
      <c r="RW38" s="18"/>
      <c r="RX38" s="18"/>
      <c r="RY38" s="18"/>
      <c r="RZ38" s="18"/>
      <c r="SA38" s="18"/>
      <c r="SB38" s="18"/>
      <c r="SC38" s="18"/>
      <c r="SD38" s="18"/>
      <c r="SE38" s="18"/>
      <c r="SF38" s="18"/>
      <c r="SG38" s="18"/>
      <c r="SH38" s="18"/>
      <c r="SI38" s="18"/>
      <c r="SJ38" s="18"/>
      <c r="SK38" s="18"/>
      <c r="SL38" s="18"/>
      <c r="SM38" s="18"/>
      <c r="SN38" s="18"/>
      <c r="SO38" s="18"/>
      <c r="SP38" s="18"/>
      <c r="SQ38" s="18"/>
      <c r="SR38" s="18"/>
      <c r="SS38" s="18"/>
      <c r="ST38" s="18"/>
      <c r="SU38" s="18"/>
      <c r="SV38" s="18"/>
      <c r="SW38" s="18"/>
      <c r="SX38" s="18"/>
      <c r="SY38" s="18"/>
      <c r="SZ38" s="18"/>
      <c r="TA38" s="18"/>
      <c r="TB38" s="18"/>
      <c r="TC38" s="18"/>
      <c r="TD38" s="18"/>
      <c r="TE38" s="18"/>
      <c r="TF38" s="18"/>
      <c r="TG38" s="18"/>
      <c r="TH38" s="18"/>
      <c r="TI38" s="18"/>
      <c r="TJ38" s="18"/>
      <c r="TK38" s="18"/>
      <c r="TL38" s="18"/>
      <c r="TM38" s="18"/>
      <c r="TN38" s="18"/>
      <c r="TO38" s="18"/>
      <c r="TP38" s="18"/>
      <c r="TQ38" s="18"/>
      <c r="TR38" s="18"/>
      <c r="TS38" s="18"/>
      <c r="TT38" s="18"/>
      <c r="TU38" s="18"/>
      <c r="TV38" s="18"/>
      <c r="TW38" s="18"/>
      <c r="TX38" s="18"/>
      <c r="TY38" s="18"/>
      <c r="TZ38" s="18"/>
      <c r="UA38" s="18"/>
      <c r="UB38" s="18"/>
      <c r="UC38" s="18"/>
      <c r="UD38" s="18"/>
      <c r="UE38" s="18"/>
      <c r="UF38" s="18"/>
      <c r="UG38" s="18"/>
      <c r="UH38" s="18"/>
      <c r="UI38" s="18"/>
      <c r="UJ38" s="18"/>
      <c r="UK38" s="18"/>
      <c r="UL38" s="18"/>
      <c r="UM38" s="18"/>
      <c r="UN38" s="18"/>
      <c r="UO38" s="18"/>
      <c r="UP38" s="18"/>
      <c r="UQ38" s="18"/>
      <c r="UR38" s="18"/>
      <c r="US38" s="18"/>
      <c r="UT38" s="18"/>
      <c r="UU38" s="18"/>
      <c r="UV38" s="18"/>
      <c r="UW38" s="18"/>
      <c r="UX38" s="18"/>
      <c r="UY38" s="18"/>
      <c r="UZ38" s="18"/>
      <c r="VA38" s="18"/>
      <c r="VB38" s="18"/>
      <c r="VC38" s="18"/>
      <c r="VD38" s="18"/>
      <c r="VE38" s="18"/>
      <c r="VF38" s="18"/>
      <c r="VG38" s="18"/>
      <c r="VH38" s="18"/>
      <c r="VI38" s="18"/>
      <c r="VJ38" s="18"/>
      <c r="VK38" s="18"/>
      <c r="VL38" s="18"/>
      <c r="VM38" s="18"/>
      <c r="VN38" s="18"/>
      <c r="VO38" s="18"/>
      <c r="VP38" s="18"/>
      <c r="VQ38" s="18"/>
      <c r="VR38" s="18"/>
      <c r="VS38" s="18"/>
      <c r="VT38" s="18"/>
      <c r="VU38" s="18"/>
      <c r="VV38" s="18"/>
      <c r="VW38" s="18"/>
      <c r="VX38" s="18"/>
      <c r="VY38" s="18"/>
      <c r="VZ38" s="18"/>
      <c r="WA38" s="18"/>
      <c r="WB38" s="18"/>
      <c r="WC38" s="18"/>
      <c r="WD38" s="18"/>
      <c r="WE38" s="18"/>
      <c r="WF38" s="18"/>
      <c r="WG38" s="18"/>
      <c r="WH38" s="18"/>
      <c r="WI38" s="18"/>
      <c r="WJ38" s="18"/>
      <c r="WK38" s="18"/>
      <c r="WL38" s="18"/>
      <c r="WM38" s="18"/>
      <c r="WN38" s="18"/>
      <c r="WO38" s="18"/>
      <c r="WP38" s="18"/>
      <c r="WQ38" s="18"/>
      <c r="WR38" s="18"/>
      <c r="WS38" s="18"/>
      <c r="WT38" s="18"/>
      <c r="WU38" s="18"/>
      <c r="WV38" s="18"/>
      <c r="WW38" s="18"/>
      <c r="WX38" s="18"/>
      <c r="WY38" s="18"/>
      <c r="WZ38" s="18"/>
      <c r="XA38" s="18"/>
      <c r="XB38" s="18"/>
      <c r="XC38" s="18"/>
      <c r="XD38" s="18"/>
      <c r="XE38" s="18"/>
      <c r="XF38" s="18"/>
      <c r="XG38" s="18"/>
      <c r="XH38" s="18"/>
      <c r="XI38" s="18"/>
      <c r="XJ38" s="18"/>
      <c r="XK38" s="18"/>
      <c r="XL38" s="18"/>
      <c r="XM38" s="18"/>
      <c r="XN38" s="18"/>
      <c r="XO38" s="18"/>
      <c r="XP38" s="18"/>
      <c r="XQ38" s="18"/>
      <c r="XR38" s="18"/>
      <c r="XS38" s="18"/>
      <c r="XT38" s="18"/>
      <c r="XU38" s="18"/>
      <c r="XV38" s="18"/>
      <c r="XW38" s="18"/>
      <c r="XX38" s="18"/>
      <c r="XY38" s="18"/>
      <c r="XZ38" s="18"/>
      <c r="YA38" s="18"/>
      <c r="YB38" s="18"/>
      <c r="YC38" s="18"/>
      <c r="YD38" s="18"/>
      <c r="YE38" s="18"/>
      <c r="YF38" s="18"/>
      <c r="YG38" s="18"/>
      <c r="YH38" s="18"/>
      <c r="YI38" s="18"/>
      <c r="YJ38" s="18"/>
      <c r="YK38" s="18"/>
      <c r="YL38" s="18"/>
      <c r="YM38" s="18"/>
      <c r="YN38" s="18"/>
      <c r="YO38" s="18"/>
      <c r="YP38" s="18"/>
      <c r="YQ38" s="18"/>
      <c r="YR38" s="18"/>
      <c r="YS38" s="18"/>
      <c r="YT38" s="18"/>
      <c r="YU38" s="18"/>
      <c r="YV38" s="18"/>
      <c r="YW38" s="18"/>
      <c r="YX38" s="18"/>
      <c r="YY38" s="18"/>
      <c r="YZ38" s="18"/>
      <c r="ZA38" s="18"/>
      <c r="ZB38" s="18"/>
      <c r="ZC38" s="18"/>
      <c r="ZD38" s="18"/>
      <c r="ZE38" s="18"/>
      <c r="ZF38" s="18"/>
      <c r="ZG38" s="18"/>
      <c r="ZH38" s="18"/>
      <c r="ZI38" s="18"/>
      <c r="ZJ38" s="18"/>
      <c r="ZK38" s="18"/>
      <c r="ZL38" s="18"/>
      <c r="ZM38" s="18"/>
      <c r="ZN38" s="18"/>
      <c r="ZO38" s="18"/>
      <c r="ZP38" s="18"/>
      <c r="ZQ38" s="18"/>
      <c r="ZR38" s="18"/>
      <c r="ZS38" s="18"/>
      <c r="ZT38" s="18"/>
      <c r="ZU38" s="18"/>
      <c r="ZV38" s="18"/>
      <c r="ZW38" s="18"/>
      <c r="ZX38" s="18"/>
      <c r="ZY38" s="18"/>
      <c r="ZZ38" s="18"/>
      <c r="AAA38" s="18"/>
      <c r="AAB38" s="18"/>
      <c r="AAC38" s="18"/>
      <c r="AAD38" s="18"/>
      <c r="AAE38" s="18"/>
      <c r="AAF38" s="18"/>
      <c r="AAG38" s="18"/>
      <c r="AAH38" s="18"/>
      <c r="AAI38" s="18"/>
      <c r="AAJ38" s="18"/>
      <c r="AAK38" s="18"/>
      <c r="AAL38" s="18"/>
      <c r="AAM38" s="18"/>
      <c r="AAN38" s="18"/>
      <c r="AAO38" s="18"/>
      <c r="AAP38" s="18"/>
      <c r="AAQ38" s="18"/>
      <c r="AAR38" s="18"/>
      <c r="AAS38" s="18"/>
      <c r="AAT38" s="18"/>
      <c r="AAU38" s="18"/>
      <c r="AAV38" s="18"/>
      <c r="AAW38" s="18"/>
      <c r="AAX38" s="18"/>
      <c r="AAY38" s="18"/>
      <c r="AAZ38" s="18"/>
      <c r="ABA38" s="18"/>
      <c r="ABB38" s="18"/>
      <c r="ABC38" s="18"/>
      <c r="ABD38" s="18"/>
      <c r="ABE38" s="18"/>
      <c r="ABF38" s="18"/>
      <c r="ABG38" s="18"/>
      <c r="ABH38" s="18"/>
      <c r="ABI38" s="18"/>
      <c r="ABJ38" s="18"/>
      <c r="ABK38" s="18"/>
      <c r="ABL38" s="18"/>
      <c r="ABM38" s="18"/>
      <c r="ABN38" s="18"/>
      <c r="ABO38" s="18"/>
      <c r="ABP38" s="18"/>
      <c r="ABQ38" s="18"/>
      <c r="ABR38" s="18"/>
      <c r="ABS38" s="18"/>
      <c r="ABT38" s="18"/>
      <c r="ABU38" s="18"/>
      <c r="ABV38" s="18"/>
      <c r="ABW38" s="18"/>
      <c r="ABX38" s="18"/>
      <c r="ABY38" s="18"/>
      <c r="ABZ38" s="18"/>
      <c r="ACA38" s="18"/>
      <c r="ACB38" s="18"/>
      <c r="ACC38" s="18"/>
      <c r="ACD38" s="18"/>
      <c r="ACE38" s="18"/>
      <c r="ACF38" s="18"/>
      <c r="ACG38" s="18"/>
      <c r="ACH38" s="18"/>
      <c r="ACI38" s="18"/>
      <c r="ACJ38" s="18"/>
      <c r="ACK38" s="18"/>
      <c r="ACL38" s="18"/>
      <c r="ACM38" s="18"/>
      <c r="ACN38" s="18"/>
      <c r="ACO38" s="18"/>
      <c r="ACP38" s="18"/>
      <c r="ACQ38" s="18"/>
      <c r="ACR38" s="18"/>
      <c r="ACS38" s="18"/>
      <c r="ACT38" s="18"/>
      <c r="ACU38" s="18"/>
      <c r="ACV38" s="18"/>
      <c r="ACW38" s="18"/>
      <c r="ACX38" s="18"/>
      <c r="ACY38" s="18"/>
      <c r="ACZ38" s="18"/>
      <c r="ADA38" s="18"/>
      <c r="ADB38" s="18"/>
      <c r="ADC38" s="18"/>
      <c r="ADD38" s="18"/>
      <c r="ADE38" s="18"/>
      <c r="ADF38" s="18"/>
      <c r="ADG38" s="18"/>
      <c r="ADH38" s="18"/>
      <c r="ADI38" s="18"/>
      <c r="ADJ38" s="18"/>
      <c r="ADK38" s="18"/>
      <c r="ADL38" s="18"/>
      <c r="ADM38" s="18"/>
      <c r="ADN38" s="18"/>
      <c r="ADO38" s="18"/>
      <c r="ADP38" s="18"/>
      <c r="ADQ38" s="18"/>
      <c r="ADR38" s="18"/>
      <c r="ADS38" s="18"/>
      <c r="ADT38" s="18"/>
      <c r="ADU38" s="18"/>
      <c r="ADV38" s="18"/>
      <c r="ADW38" s="18"/>
      <c r="ADX38" s="18"/>
      <c r="ADY38" s="18"/>
      <c r="ADZ38" s="18"/>
      <c r="AEA38" s="18"/>
      <c r="AEB38" s="18"/>
      <c r="AEC38" s="18"/>
      <c r="AED38" s="18"/>
      <c r="AEE38" s="18"/>
      <c r="AEF38" s="18"/>
      <c r="AEG38" s="18"/>
      <c r="AEH38" s="18"/>
      <c r="AEI38" s="18"/>
      <c r="AEJ38" s="18"/>
      <c r="AEK38" s="18"/>
      <c r="AEL38" s="18"/>
      <c r="AEM38" s="18"/>
      <c r="AEN38" s="18"/>
      <c r="AEO38" s="18"/>
      <c r="AEP38" s="18"/>
      <c r="AEQ38" s="18"/>
      <c r="AER38" s="18"/>
      <c r="AES38" s="18"/>
      <c r="AET38" s="18"/>
      <c r="AEU38" s="18"/>
      <c r="AEV38" s="18"/>
      <c r="AEW38" s="18"/>
      <c r="AEX38" s="18"/>
      <c r="AEY38" s="18"/>
      <c r="AEZ38" s="18"/>
      <c r="AFA38" s="18"/>
      <c r="AFB38" s="18"/>
      <c r="AFC38" s="18"/>
      <c r="AFD38" s="18"/>
      <c r="AFE38" s="18"/>
      <c r="AFF38" s="18"/>
      <c r="AFG38" s="18"/>
      <c r="AFH38" s="18"/>
      <c r="AFI38" s="18"/>
      <c r="AFJ38" s="18"/>
      <c r="AFK38" s="18"/>
      <c r="AFL38" s="18"/>
      <c r="AFM38" s="18"/>
      <c r="AFN38" s="18"/>
      <c r="AFO38" s="18"/>
      <c r="AFP38" s="18"/>
      <c r="AFQ38" s="18"/>
      <c r="AFR38" s="18"/>
      <c r="AFS38" s="18"/>
      <c r="AFT38" s="18"/>
      <c r="AFU38" s="18"/>
      <c r="AFV38" s="18"/>
      <c r="AFW38" s="18"/>
      <c r="AFX38" s="18"/>
      <c r="AFY38" s="18"/>
      <c r="AFZ38" s="18"/>
      <c r="AGA38" s="18"/>
      <c r="AGB38" s="18"/>
      <c r="AGC38" s="18"/>
      <c r="AGD38" s="18"/>
      <c r="AGE38" s="18"/>
      <c r="AGF38" s="18"/>
      <c r="AGG38" s="18"/>
      <c r="AGH38" s="18"/>
      <c r="AGI38" s="18"/>
      <c r="AGJ38" s="18"/>
      <c r="AGK38" s="18"/>
      <c r="AGL38" s="18"/>
      <c r="AGM38" s="18"/>
      <c r="AGN38" s="18"/>
      <c r="AGO38" s="18"/>
      <c r="AGP38" s="18"/>
      <c r="AGQ38" s="18"/>
      <c r="AGR38" s="18"/>
      <c r="AGS38" s="18"/>
      <c r="AGT38" s="18"/>
      <c r="AGU38" s="18"/>
      <c r="AGV38" s="18"/>
      <c r="AGW38" s="18"/>
      <c r="AGX38" s="18"/>
      <c r="AGY38" s="18"/>
      <c r="AGZ38" s="18"/>
      <c r="AHA38" s="18"/>
      <c r="AHB38" s="18"/>
      <c r="AHC38" s="18"/>
      <c r="AHD38" s="18"/>
      <c r="AHE38" s="18"/>
      <c r="AHF38" s="18"/>
      <c r="AHG38" s="18"/>
      <c r="AHH38" s="18"/>
      <c r="AHI38" s="18"/>
      <c r="AHJ38" s="18"/>
      <c r="AHK38" s="18"/>
      <c r="AHL38" s="18"/>
      <c r="AHM38" s="18"/>
      <c r="AHN38" s="18"/>
      <c r="AHO38" s="18"/>
      <c r="AHP38" s="18"/>
      <c r="AHQ38" s="18"/>
      <c r="AHR38" s="18"/>
      <c r="AHS38" s="18"/>
      <c r="AHT38" s="18"/>
      <c r="AHU38" s="18"/>
      <c r="AHV38" s="18"/>
      <c r="AHW38" s="18"/>
      <c r="AHX38" s="18"/>
      <c r="AHY38" s="18"/>
      <c r="AHZ38" s="18"/>
      <c r="AIA38" s="18"/>
      <c r="AIB38" s="18"/>
      <c r="AIC38" s="18"/>
      <c r="AID38" s="18"/>
      <c r="AIE38" s="18"/>
      <c r="AIF38" s="18"/>
      <c r="AIG38" s="18"/>
      <c r="AIH38" s="18"/>
      <c r="AII38" s="18"/>
      <c r="AIJ38" s="18"/>
      <c r="AIK38" s="18"/>
      <c r="AIL38" s="18"/>
      <c r="AIM38" s="18"/>
      <c r="AIN38" s="18"/>
      <c r="AIO38" s="18"/>
      <c r="AIP38" s="18"/>
      <c r="AIQ38" s="18"/>
      <c r="AIR38" s="18"/>
      <c r="AIS38" s="18"/>
      <c r="AIT38" s="18"/>
      <c r="AIU38" s="18"/>
      <c r="AIV38" s="18"/>
      <c r="AIW38" s="18"/>
      <c r="AIX38" s="18"/>
      <c r="AIY38" s="18"/>
      <c r="AIZ38" s="18"/>
      <c r="AJA38" s="18"/>
      <c r="AJB38" s="18"/>
      <c r="AJC38" s="18"/>
      <c r="AJD38" s="18"/>
      <c r="AJE38" s="18"/>
      <c r="AJF38" s="18"/>
      <c r="AJG38" s="18"/>
      <c r="AJH38" s="18"/>
      <c r="AJI38" s="18"/>
      <c r="AJJ38" s="18"/>
      <c r="AJK38" s="18"/>
      <c r="AJL38" s="18"/>
      <c r="AJM38" s="18"/>
      <c r="AJN38" s="18"/>
      <c r="AJO38" s="18"/>
      <c r="AJP38" s="18"/>
      <c r="AJQ38" s="18"/>
      <c r="AJR38" s="18"/>
      <c r="AJS38" s="18"/>
      <c r="AJT38" s="18"/>
      <c r="AJU38" s="18"/>
      <c r="AJV38" s="18"/>
      <c r="AJW38" s="18"/>
      <c r="AJX38" s="18"/>
      <c r="AJY38" s="18"/>
      <c r="AJZ38" s="18"/>
      <c r="AKA38" s="18"/>
      <c r="AKB38" s="18"/>
      <c r="AKC38" s="18"/>
      <c r="AKD38" s="18"/>
      <c r="AKE38" s="18"/>
      <c r="AKF38" s="18"/>
      <c r="AKG38" s="18"/>
      <c r="AKH38" s="18"/>
      <c r="AKI38" s="18"/>
      <c r="AKJ38" s="18"/>
      <c r="AKK38" s="18"/>
      <c r="AKL38" s="18"/>
      <c r="AKM38" s="18"/>
      <c r="AKN38" s="18"/>
      <c r="AKO38" s="18"/>
      <c r="AKP38" s="18"/>
      <c r="AKQ38" s="18"/>
      <c r="AKR38" s="18"/>
      <c r="AKS38" s="18"/>
      <c r="AKT38" s="18"/>
      <c r="AKU38" s="18"/>
      <c r="AKV38" s="18"/>
      <c r="AKW38" s="18"/>
      <c r="AKX38" s="18"/>
      <c r="AKY38" s="18"/>
      <c r="AKZ38" s="18"/>
      <c r="ALA38" s="18"/>
      <c r="ALB38" s="18"/>
      <c r="ALC38" s="18"/>
      <c r="ALD38" s="18"/>
      <c r="ALE38" s="18"/>
      <c r="ALF38" s="18"/>
      <c r="ALG38" s="18"/>
      <c r="ALH38" s="18"/>
      <c r="ALI38" s="18"/>
      <c r="ALJ38" s="18"/>
      <c r="ALK38" s="18"/>
      <c r="ALL38" s="18"/>
      <c r="ALM38" s="18"/>
      <c r="ALN38" s="18"/>
      <c r="ALO38" s="18"/>
      <c r="ALP38" s="18"/>
      <c r="ALQ38" s="18"/>
      <c r="ALR38" s="18"/>
      <c r="ALS38" s="18"/>
      <c r="ALT38" s="18"/>
      <c r="ALU38" s="18"/>
      <c r="ALV38" s="18"/>
      <c r="ALW38" s="18"/>
      <c r="ALX38" s="18"/>
      <c r="ALY38" s="18"/>
      <c r="ALZ38" s="18"/>
      <c r="AMA38" s="18"/>
      <c r="AMB38" s="18"/>
      <c r="AMC38" s="18"/>
      <c r="AMD38" s="18"/>
      <c r="AME38" s="18"/>
      <c r="AMF38" s="18"/>
      <c r="AMG38" s="18"/>
      <c r="AMH38" s="18"/>
      <c r="AMI38" s="18"/>
      <c r="AMJ38" s="18"/>
      <c r="AMK38" s="18"/>
      <c r="AML38" s="18"/>
      <c r="AMM38" s="18"/>
      <c r="AMN38" s="18"/>
      <c r="AMO38" s="18"/>
      <c r="AMP38" s="18"/>
      <c r="AMQ38" s="18"/>
      <c r="AMR38" s="18"/>
      <c r="AMS38" s="18"/>
      <c r="AMT38" s="18"/>
      <c r="AMU38" s="18"/>
      <c r="AMV38" s="18"/>
      <c r="AMW38" s="18"/>
      <c r="AMX38" s="18"/>
      <c r="AMY38" s="18"/>
      <c r="AMZ38" s="18"/>
      <c r="ANA38" s="18"/>
      <c r="ANB38" s="18"/>
      <c r="ANC38" s="18"/>
      <c r="AND38" s="18"/>
      <c r="ANE38" s="18"/>
      <c r="ANF38" s="18"/>
      <c r="ANG38" s="18"/>
      <c r="ANH38" s="18"/>
      <c r="ANI38" s="18"/>
      <c r="ANJ38" s="18"/>
      <c r="ANK38" s="18"/>
      <c r="ANL38" s="18"/>
      <c r="ANM38" s="18"/>
      <c r="ANN38" s="18"/>
      <c r="ANO38" s="18"/>
      <c r="ANP38" s="18"/>
      <c r="ANQ38" s="18"/>
      <c r="ANR38" s="18"/>
      <c r="ANS38" s="18"/>
      <c r="ANT38" s="18"/>
      <c r="ANU38" s="18"/>
      <c r="ANV38" s="18"/>
      <c r="ANW38" s="18"/>
      <c r="ANX38" s="18"/>
      <c r="ANY38" s="18"/>
      <c r="ANZ38" s="18"/>
      <c r="AOA38" s="18"/>
      <c r="AOB38" s="18"/>
      <c r="AOC38" s="18"/>
      <c r="AOD38" s="18"/>
      <c r="AOE38" s="18"/>
      <c r="AOF38" s="18"/>
      <c r="AOG38" s="18"/>
      <c r="AOH38" s="18"/>
      <c r="AOI38" s="18"/>
      <c r="AOJ38" s="18"/>
      <c r="AOK38" s="18"/>
      <c r="AOL38" s="18"/>
      <c r="AOM38" s="18"/>
      <c r="AON38" s="18"/>
      <c r="AOO38" s="18"/>
      <c r="AOP38" s="18"/>
      <c r="AOQ38" s="18"/>
      <c r="AOR38" s="18"/>
      <c r="AOS38" s="18"/>
      <c r="AOT38" s="18"/>
      <c r="AOU38" s="18"/>
      <c r="AOV38" s="18"/>
      <c r="AOW38" s="18"/>
      <c r="AOX38" s="18"/>
      <c r="AOY38" s="18"/>
      <c r="AOZ38" s="18"/>
      <c r="APA38" s="18"/>
      <c r="APB38" s="18"/>
      <c r="APC38" s="18"/>
      <c r="APD38" s="18"/>
      <c r="APE38" s="18"/>
      <c r="APF38" s="18"/>
      <c r="APG38" s="18"/>
      <c r="APH38" s="18"/>
      <c r="API38" s="18"/>
      <c r="APJ38" s="18"/>
      <c r="APK38" s="18"/>
      <c r="APL38" s="18"/>
      <c r="APM38" s="18"/>
      <c r="APN38" s="18"/>
      <c r="APO38" s="18"/>
      <c r="APP38" s="18"/>
      <c r="APQ38" s="18"/>
      <c r="APR38" s="18"/>
      <c r="APS38" s="18"/>
      <c r="APT38" s="18"/>
      <c r="APU38" s="18"/>
      <c r="APV38" s="18"/>
      <c r="APW38" s="18"/>
      <c r="APX38" s="18"/>
      <c r="APY38" s="18"/>
      <c r="APZ38" s="18"/>
      <c r="AQA38" s="18"/>
      <c r="AQB38" s="18"/>
      <c r="AQC38" s="18"/>
      <c r="AQD38" s="18"/>
      <c r="AQE38" s="18"/>
      <c r="AQF38" s="18"/>
      <c r="AQG38" s="18"/>
      <c r="AQH38" s="18"/>
      <c r="AQI38" s="18"/>
      <c r="AQJ38" s="18"/>
      <c r="AQK38" s="18"/>
      <c r="AQL38" s="18"/>
      <c r="AQM38" s="18"/>
      <c r="AQN38" s="18"/>
      <c r="AQO38" s="18"/>
      <c r="AQP38" s="18"/>
      <c r="AQQ38" s="18"/>
      <c r="AQR38" s="18"/>
      <c r="AQS38" s="18"/>
      <c r="AQT38" s="18"/>
      <c r="AQU38" s="18"/>
      <c r="AQV38" s="18"/>
      <c r="AQW38" s="18"/>
      <c r="AQX38" s="18"/>
      <c r="AQY38" s="18"/>
      <c r="AQZ38" s="18"/>
      <c r="ARA38" s="18"/>
      <c r="ARB38" s="18"/>
      <c r="ARC38" s="18"/>
      <c r="ARD38" s="18"/>
      <c r="ARE38" s="18"/>
      <c r="ARF38" s="18"/>
      <c r="ARG38" s="18"/>
      <c r="ARH38" s="18"/>
      <c r="ARI38" s="18"/>
      <c r="ARJ38" s="18"/>
      <c r="ARK38" s="18"/>
      <c r="ARL38" s="18"/>
      <c r="ARM38" s="18"/>
      <c r="ARN38" s="18"/>
      <c r="ARO38" s="18"/>
      <c r="ARP38" s="18"/>
      <c r="ARQ38" s="18"/>
      <c r="ARR38" s="18"/>
      <c r="ARS38" s="18"/>
      <c r="ART38" s="18"/>
      <c r="ARU38" s="18"/>
      <c r="ARV38" s="18"/>
      <c r="ARW38" s="18"/>
      <c r="ARX38" s="18"/>
      <c r="ARY38" s="18"/>
      <c r="ARZ38" s="18"/>
      <c r="ASA38" s="18"/>
      <c r="ASB38" s="18"/>
      <c r="ASC38" s="18"/>
      <c r="ASD38" s="18"/>
      <c r="ASE38" s="18"/>
      <c r="ASF38" s="18"/>
      <c r="ASG38" s="18"/>
      <c r="ASH38" s="18"/>
      <c r="ASI38" s="18"/>
      <c r="ASJ38" s="18"/>
      <c r="ASK38" s="18"/>
      <c r="ASL38" s="18"/>
      <c r="ASM38" s="18"/>
      <c r="ASN38" s="18"/>
      <c r="ASO38" s="18"/>
      <c r="ASP38" s="18"/>
      <c r="ASQ38" s="18"/>
      <c r="ASR38" s="18"/>
      <c r="ASS38" s="18"/>
      <c r="AST38" s="18"/>
      <c r="ASU38" s="18"/>
      <c r="ASV38" s="18"/>
      <c r="ASW38" s="18"/>
      <c r="ASX38" s="18"/>
      <c r="ASY38" s="18"/>
      <c r="ASZ38" s="18"/>
      <c r="ATA38" s="18"/>
      <c r="ATB38" s="18"/>
      <c r="ATC38" s="18"/>
      <c r="ATD38" s="18"/>
      <c r="ATE38" s="18"/>
      <c r="ATF38" s="18"/>
      <c r="ATG38" s="18"/>
      <c r="ATH38" s="18"/>
      <c r="ATI38" s="18"/>
      <c r="ATJ38" s="18"/>
      <c r="ATK38" s="18"/>
      <c r="ATL38" s="18"/>
      <c r="ATM38" s="18"/>
      <c r="ATN38" s="18"/>
      <c r="ATO38" s="18"/>
      <c r="ATP38" s="18"/>
      <c r="ATQ38" s="18"/>
      <c r="ATR38" s="18"/>
      <c r="ATS38" s="18"/>
      <c r="ATT38" s="18"/>
      <c r="ATU38" s="18"/>
      <c r="ATV38" s="18"/>
      <c r="ATW38" s="18"/>
      <c r="ATX38" s="18"/>
      <c r="ATY38" s="18"/>
      <c r="ATZ38" s="18"/>
      <c r="AUA38" s="18"/>
      <c r="AUB38" s="18"/>
      <c r="AUC38" s="18"/>
      <c r="AUD38" s="18"/>
      <c r="AUE38" s="18"/>
      <c r="AUF38" s="18"/>
      <c r="AUG38" s="18"/>
      <c r="AUH38" s="18"/>
      <c r="AUI38" s="18"/>
      <c r="AUJ38" s="18"/>
      <c r="AUK38" s="18"/>
      <c r="AUL38" s="18"/>
      <c r="AUM38" s="18"/>
      <c r="AUN38" s="18"/>
      <c r="AUO38" s="18"/>
      <c r="AUP38" s="18"/>
      <c r="AUQ38" s="18"/>
      <c r="AUR38" s="18"/>
      <c r="AUS38" s="18"/>
      <c r="AUT38" s="18"/>
      <c r="AUU38" s="18"/>
      <c r="AUV38" s="18"/>
      <c r="AUW38" s="18"/>
      <c r="AUX38" s="18"/>
      <c r="AUY38" s="18"/>
      <c r="AUZ38" s="18"/>
      <c r="AVA38" s="18"/>
      <c r="AVB38" s="18"/>
      <c r="AVC38" s="18"/>
      <c r="AVD38" s="18"/>
      <c r="AVE38" s="18"/>
      <c r="AVF38" s="18"/>
      <c r="AVG38" s="18"/>
      <c r="AVH38" s="18"/>
      <c r="AVI38" s="18"/>
      <c r="AVJ38" s="18"/>
      <c r="AVK38" s="18"/>
      <c r="AVL38" s="18"/>
      <c r="AVM38" s="18"/>
      <c r="AVN38" s="18"/>
      <c r="AVO38" s="18"/>
      <c r="AVP38" s="18"/>
      <c r="AVQ38" s="18"/>
      <c r="AVR38" s="18"/>
      <c r="AVS38" s="18"/>
      <c r="AVT38" s="18"/>
      <c r="AVU38" s="18"/>
      <c r="AVV38" s="18"/>
      <c r="AVW38" s="18"/>
      <c r="AVX38" s="18"/>
      <c r="AVY38" s="18"/>
      <c r="AVZ38" s="18"/>
      <c r="AWA38" s="18"/>
      <c r="AWB38" s="18"/>
      <c r="AWC38" s="18"/>
      <c r="AWD38" s="18"/>
      <c r="AWE38" s="18"/>
      <c r="AWF38" s="18"/>
      <c r="AWG38" s="18"/>
      <c r="AWH38" s="18"/>
      <c r="AWI38" s="18"/>
      <c r="AWJ38" s="18"/>
      <c r="AWK38" s="18"/>
      <c r="AWL38" s="18"/>
      <c r="AWM38" s="18"/>
      <c r="AWN38" s="18"/>
      <c r="AWO38" s="18"/>
      <c r="AWP38" s="18"/>
      <c r="AWQ38" s="18"/>
      <c r="AWR38" s="18"/>
      <c r="AWS38" s="18"/>
      <c r="AWT38" s="18"/>
      <c r="AWU38" s="18"/>
      <c r="AWV38" s="18"/>
      <c r="AWW38" s="18"/>
      <c r="AWX38" s="18"/>
      <c r="AWY38" s="18"/>
      <c r="AWZ38" s="18"/>
      <c r="AXA38" s="18"/>
      <c r="AXB38" s="18"/>
      <c r="AXC38" s="18"/>
      <c r="AXD38" s="18"/>
      <c r="AXE38" s="18"/>
      <c r="AXF38" s="18"/>
      <c r="AXG38" s="18"/>
      <c r="AXH38" s="18"/>
      <c r="AXI38" s="18"/>
      <c r="AXJ38" s="18"/>
      <c r="AXK38" s="18"/>
      <c r="AXL38" s="18"/>
      <c r="AXM38" s="18"/>
      <c r="AXN38" s="18"/>
      <c r="AXO38" s="18"/>
      <c r="AXP38" s="18"/>
      <c r="AXQ38" s="18"/>
      <c r="AXR38" s="18"/>
      <c r="AXS38" s="18"/>
      <c r="AXT38" s="18"/>
      <c r="AXU38" s="18"/>
      <c r="AXV38" s="18"/>
      <c r="AXW38" s="18"/>
      <c r="AXX38" s="18"/>
      <c r="AXY38" s="18"/>
      <c r="AXZ38" s="18"/>
      <c r="AYA38" s="18"/>
      <c r="AYB38" s="18"/>
      <c r="AYC38" s="18"/>
      <c r="AYD38" s="18"/>
      <c r="AYE38" s="18"/>
      <c r="AYF38" s="18"/>
      <c r="AYG38" s="18"/>
      <c r="AYH38" s="18"/>
      <c r="AYI38" s="18"/>
      <c r="AYJ38" s="18"/>
      <c r="AYK38" s="18"/>
      <c r="AYL38" s="18"/>
      <c r="AYM38" s="18"/>
      <c r="AYN38" s="18"/>
      <c r="AYO38" s="18"/>
      <c r="AYP38" s="18"/>
      <c r="AYQ38" s="18"/>
      <c r="AYR38" s="18"/>
      <c r="AYS38" s="18"/>
      <c r="AYT38" s="18"/>
      <c r="AYU38" s="18"/>
      <c r="AYV38" s="18"/>
      <c r="AYW38" s="18"/>
      <c r="AYX38" s="18"/>
      <c r="AYY38" s="18"/>
      <c r="AYZ38" s="18"/>
      <c r="AZA38" s="18"/>
      <c r="AZB38" s="18"/>
      <c r="AZC38" s="18"/>
      <c r="AZD38" s="18"/>
      <c r="AZE38" s="18"/>
      <c r="AZF38" s="18"/>
      <c r="AZG38" s="18"/>
      <c r="AZH38" s="18"/>
      <c r="AZI38" s="18"/>
      <c r="AZJ38" s="18"/>
      <c r="AZK38" s="18"/>
      <c r="AZL38" s="18"/>
      <c r="AZM38" s="18"/>
      <c r="AZN38" s="18"/>
      <c r="AZO38" s="18"/>
      <c r="AZP38" s="18"/>
      <c r="AZQ38" s="18"/>
      <c r="AZR38" s="18"/>
      <c r="AZS38" s="18"/>
      <c r="AZT38" s="18"/>
      <c r="AZU38" s="18"/>
      <c r="AZV38" s="18"/>
      <c r="AZW38" s="18"/>
      <c r="AZX38" s="18"/>
      <c r="AZY38" s="18"/>
      <c r="AZZ38" s="18"/>
      <c r="BAA38" s="18"/>
      <c r="BAB38" s="18"/>
      <c r="BAC38" s="18"/>
      <c r="BAD38" s="18"/>
      <c r="BAE38" s="18"/>
      <c r="BAF38" s="18"/>
      <c r="BAG38" s="18"/>
      <c r="BAH38" s="18"/>
      <c r="BAI38" s="18"/>
      <c r="BAJ38" s="18"/>
      <c r="BAK38" s="18"/>
      <c r="BAL38" s="18"/>
      <c r="BAM38" s="18"/>
      <c r="BAN38" s="18"/>
      <c r="BAO38" s="18"/>
      <c r="BAP38" s="18"/>
      <c r="BAQ38" s="18"/>
      <c r="BAR38" s="18"/>
      <c r="BAS38" s="18"/>
      <c r="BAT38" s="18"/>
      <c r="BAU38" s="18"/>
      <c r="BAV38" s="18"/>
      <c r="BAW38" s="18"/>
      <c r="BAX38" s="18"/>
      <c r="BAY38" s="18"/>
      <c r="BAZ38" s="18"/>
      <c r="BBA38" s="18"/>
      <c r="BBB38" s="18"/>
      <c r="BBC38" s="18"/>
      <c r="BBD38" s="18"/>
      <c r="BBE38" s="18"/>
      <c r="BBF38" s="18"/>
      <c r="BBG38" s="18"/>
      <c r="BBH38" s="18"/>
      <c r="BBI38" s="18"/>
      <c r="BBJ38" s="18"/>
      <c r="BBK38" s="18"/>
      <c r="BBL38" s="18"/>
      <c r="BBM38" s="18"/>
      <c r="BBN38" s="18"/>
      <c r="BBO38" s="18"/>
      <c r="BBP38" s="18"/>
      <c r="BBQ38" s="18"/>
      <c r="BBR38" s="18"/>
      <c r="BBS38" s="18"/>
      <c r="BBT38" s="18"/>
      <c r="BBU38" s="18"/>
      <c r="BBV38" s="18"/>
      <c r="BBW38" s="18"/>
      <c r="BBX38" s="18"/>
      <c r="BBY38" s="18"/>
      <c r="BBZ38" s="18"/>
      <c r="BCA38" s="18"/>
      <c r="BCB38" s="18"/>
      <c r="BCC38" s="18"/>
      <c r="BCD38" s="18"/>
      <c r="BCE38" s="18"/>
      <c r="BCF38" s="18"/>
      <c r="BCG38" s="18"/>
      <c r="BCH38" s="18"/>
      <c r="BCI38" s="18"/>
      <c r="BCJ38" s="18"/>
      <c r="BCK38" s="18"/>
      <c r="BCL38" s="18"/>
      <c r="BCM38" s="18"/>
      <c r="BCN38" s="18"/>
      <c r="BCO38" s="18"/>
      <c r="BCP38" s="18"/>
      <c r="BCQ38" s="18"/>
      <c r="BCR38" s="18"/>
      <c r="BCS38" s="18"/>
      <c r="BCT38" s="18"/>
      <c r="BCU38" s="18"/>
      <c r="BCV38" s="18"/>
      <c r="BCW38" s="18"/>
      <c r="BCX38" s="18"/>
      <c r="BCY38" s="18"/>
      <c r="BCZ38" s="18"/>
      <c r="BDA38" s="18"/>
      <c r="BDB38" s="18"/>
      <c r="BDC38" s="18"/>
      <c r="BDD38" s="18"/>
      <c r="BDE38" s="18"/>
      <c r="BDF38" s="18"/>
      <c r="BDG38" s="18"/>
      <c r="BDH38" s="18"/>
      <c r="BDI38" s="18"/>
      <c r="BDJ38" s="18"/>
      <c r="BDK38" s="18"/>
      <c r="BDL38" s="18"/>
      <c r="BDM38" s="18"/>
      <c r="BDN38" s="18"/>
      <c r="BDO38" s="18"/>
      <c r="BDP38" s="18"/>
      <c r="BDQ38" s="18"/>
      <c r="BDR38" s="18"/>
      <c r="BDS38" s="18"/>
      <c r="BDT38" s="18"/>
      <c r="BDU38" s="18"/>
      <c r="BDV38" s="18"/>
      <c r="BDW38" s="18"/>
      <c r="BDX38" s="18"/>
      <c r="BDY38" s="18"/>
      <c r="BDZ38" s="18"/>
      <c r="BEA38" s="18"/>
      <c r="BEB38" s="18"/>
      <c r="BEC38" s="18"/>
      <c r="BED38" s="18"/>
      <c r="BEE38" s="18"/>
      <c r="BEF38" s="18"/>
      <c r="BEG38" s="18"/>
      <c r="BEH38" s="18"/>
      <c r="BEI38" s="18"/>
      <c r="BEJ38" s="18"/>
      <c r="BEK38" s="18"/>
      <c r="BEL38" s="18"/>
      <c r="BEM38" s="18"/>
      <c r="BEN38" s="18"/>
      <c r="BEO38" s="18"/>
      <c r="BEP38" s="18"/>
      <c r="BEQ38" s="18"/>
      <c r="BER38" s="18"/>
      <c r="BES38" s="18"/>
      <c r="BET38" s="18"/>
      <c r="BEU38" s="18"/>
      <c r="BEV38" s="18"/>
      <c r="BEW38" s="18"/>
      <c r="BEX38" s="18"/>
      <c r="BEY38" s="18"/>
      <c r="BEZ38" s="18"/>
      <c r="BFA38" s="18"/>
      <c r="BFB38" s="18"/>
      <c r="BFC38" s="18"/>
      <c r="BFD38" s="18"/>
      <c r="BFE38" s="18"/>
      <c r="BFF38" s="18"/>
      <c r="BFG38" s="18"/>
      <c r="BFH38" s="18"/>
      <c r="BFI38" s="18"/>
      <c r="BFJ38" s="18"/>
      <c r="BFK38" s="18"/>
      <c r="BFL38" s="18"/>
      <c r="BFM38" s="18"/>
      <c r="BFN38" s="18"/>
      <c r="BFO38" s="18"/>
      <c r="BFP38" s="18"/>
      <c r="BFQ38" s="18"/>
      <c r="BFR38" s="18"/>
      <c r="BFS38" s="18"/>
      <c r="BFT38" s="18"/>
      <c r="BFU38" s="18"/>
      <c r="BFV38" s="18"/>
      <c r="BFW38" s="18"/>
      <c r="BFX38" s="18"/>
      <c r="BFY38" s="18"/>
      <c r="BFZ38" s="18"/>
      <c r="BGA38" s="18"/>
      <c r="BGB38" s="18"/>
      <c r="BGC38" s="18"/>
      <c r="BGD38" s="18"/>
      <c r="BGE38" s="18"/>
      <c r="BGF38" s="18"/>
      <c r="BGG38" s="18"/>
      <c r="BGH38" s="18"/>
      <c r="BGI38" s="18"/>
      <c r="BGJ38" s="18"/>
      <c r="BGK38" s="18"/>
      <c r="BGL38" s="18"/>
      <c r="BGM38" s="18"/>
      <c r="BGN38" s="18"/>
      <c r="BGO38" s="18"/>
      <c r="BGP38" s="18"/>
      <c r="BGQ38" s="18"/>
      <c r="BGR38" s="18"/>
      <c r="BGS38" s="18"/>
      <c r="BGT38" s="18"/>
      <c r="BGU38" s="18"/>
      <c r="BGV38" s="18"/>
      <c r="BGW38" s="18"/>
      <c r="BGX38" s="18"/>
      <c r="BGY38" s="18"/>
      <c r="BGZ38" s="18"/>
      <c r="BHA38" s="18"/>
      <c r="BHB38" s="18"/>
      <c r="BHC38" s="18"/>
      <c r="BHD38" s="18"/>
      <c r="BHE38" s="18"/>
      <c r="BHF38" s="18"/>
      <c r="BHG38" s="18"/>
      <c r="BHH38" s="18"/>
      <c r="BHI38" s="18"/>
      <c r="BHJ38" s="18"/>
      <c r="BHK38" s="18"/>
      <c r="BHL38" s="18"/>
      <c r="BHM38" s="18"/>
      <c r="BHN38" s="18"/>
      <c r="BHO38" s="18"/>
      <c r="BHP38" s="18"/>
      <c r="BHQ38" s="18"/>
      <c r="BHR38" s="18"/>
      <c r="BHS38" s="18"/>
      <c r="BHT38" s="18"/>
      <c r="BHU38" s="18"/>
      <c r="BHV38" s="18"/>
      <c r="BHW38" s="18"/>
      <c r="BHX38" s="18"/>
      <c r="BHY38" s="18"/>
      <c r="BHZ38" s="18"/>
      <c r="BIA38" s="18"/>
      <c r="BIB38" s="18"/>
      <c r="BIC38" s="18"/>
      <c r="BID38" s="18"/>
      <c r="BIE38" s="18"/>
      <c r="BIF38" s="18"/>
      <c r="BIG38" s="18"/>
      <c r="BIH38" s="18"/>
      <c r="BII38" s="18"/>
      <c r="BIJ38" s="18"/>
      <c r="BIK38" s="18"/>
      <c r="BIL38" s="18"/>
      <c r="BIM38" s="18"/>
      <c r="BIN38" s="18"/>
      <c r="BIO38" s="18"/>
      <c r="BIP38" s="18"/>
      <c r="BIQ38" s="18"/>
      <c r="BIR38" s="18"/>
      <c r="BIS38" s="18"/>
      <c r="BIT38" s="18"/>
      <c r="BIU38" s="18"/>
      <c r="BIV38" s="18"/>
      <c r="BIW38" s="18"/>
      <c r="BIX38" s="18"/>
      <c r="BIY38" s="18"/>
      <c r="BIZ38" s="18"/>
      <c r="BJA38" s="18"/>
      <c r="BJB38" s="18"/>
      <c r="BJC38" s="18"/>
      <c r="BJD38" s="18"/>
      <c r="BJE38" s="18"/>
      <c r="BJF38" s="18"/>
      <c r="BJG38" s="18"/>
      <c r="BJH38" s="18"/>
      <c r="BJI38" s="18"/>
      <c r="BJJ38" s="18"/>
      <c r="BJK38" s="18"/>
      <c r="BJL38" s="18"/>
      <c r="BJM38" s="18"/>
      <c r="BJN38" s="18"/>
      <c r="BJO38" s="18"/>
      <c r="BJP38" s="18"/>
      <c r="BJQ38" s="18"/>
      <c r="BJR38" s="18"/>
      <c r="BJS38" s="18"/>
      <c r="BJT38" s="18"/>
      <c r="BJU38" s="18"/>
      <c r="BJV38" s="18"/>
      <c r="BJW38" s="18"/>
      <c r="BJX38" s="18"/>
      <c r="BJY38" s="18"/>
      <c r="BJZ38" s="18"/>
      <c r="BKA38" s="18"/>
      <c r="BKB38" s="18"/>
      <c r="BKC38" s="18"/>
      <c r="BKD38" s="18"/>
      <c r="BKE38" s="18"/>
      <c r="BKF38" s="18"/>
      <c r="BKG38" s="18"/>
      <c r="BKH38" s="18"/>
      <c r="BKI38" s="18"/>
      <c r="BKJ38" s="18"/>
      <c r="BKK38" s="18"/>
      <c r="BKL38" s="18"/>
      <c r="BKM38" s="18"/>
      <c r="BKN38" s="18"/>
      <c r="BKO38" s="18"/>
      <c r="BKP38" s="18"/>
      <c r="BKQ38" s="18"/>
      <c r="BKR38" s="18"/>
      <c r="BKS38" s="18"/>
      <c r="BKT38" s="18"/>
      <c r="BKU38" s="18"/>
      <c r="BKV38" s="18"/>
      <c r="BKW38" s="18"/>
      <c r="BKX38" s="18"/>
      <c r="BKY38" s="18"/>
      <c r="BKZ38" s="18"/>
      <c r="BLA38" s="18"/>
      <c r="BLB38" s="18"/>
      <c r="BLC38" s="18"/>
      <c r="BLD38" s="18"/>
      <c r="BLE38" s="18"/>
      <c r="BLF38" s="18"/>
      <c r="BLG38" s="18"/>
      <c r="BLH38" s="18"/>
      <c r="BLI38" s="18"/>
      <c r="BLJ38" s="18"/>
      <c r="BLK38" s="18"/>
      <c r="BLL38" s="18"/>
      <c r="BLM38" s="18"/>
      <c r="BLN38" s="18"/>
      <c r="BLO38" s="18"/>
      <c r="BLP38" s="18"/>
      <c r="BLQ38" s="18"/>
      <c r="BLR38" s="18"/>
      <c r="BLS38" s="18"/>
      <c r="BLT38" s="18"/>
      <c r="BLU38" s="18"/>
      <c r="BLV38" s="18"/>
      <c r="BLW38" s="18"/>
      <c r="BLX38" s="18"/>
      <c r="BLY38" s="18"/>
      <c r="BLZ38" s="18"/>
      <c r="BMA38" s="18"/>
      <c r="BMB38" s="18"/>
      <c r="BMC38" s="18"/>
      <c r="BMD38" s="18"/>
      <c r="BME38" s="18"/>
      <c r="BMF38" s="18"/>
      <c r="BMG38" s="18"/>
      <c r="BMH38" s="18"/>
      <c r="BMI38" s="18"/>
      <c r="BMJ38" s="18"/>
      <c r="BMK38" s="18"/>
      <c r="BML38" s="18"/>
      <c r="BMM38" s="18"/>
      <c r="BMN38" s="18"/>
      <c r="BMO38" s="18"/>
      <c r="BMP38" s="18"/>
      <c r="BMQ38" s="18"/>
      <c r="BMR38" s="18"/>
      <c r="BMS38" s="18"/>
      <c r="BMT38" s="18"/>
      <c r="BMU38" s="18"/>
      <c r="BMV38" s="18"/>
      <c r="BMW38" s="18"/>
      <c r="BMX38" s="18"/>
      <c r="BMY38" s="18"/>
      <c r="BMZ38" s="18"/>
      <c r="BNA38" s="18"/>
      <c r="BNB38" s="18"/>
      <c r="BNC38" s="18"/>
      <c r="BND38" s="18"/>
      <c r="BNE38" s="18"/>
      <c r="BNF38" s="18"/>
      <c r="BNG38" s="18"/>
      <c r="BNH38" s="18"/>
      <c r="BNI38" s="18"/>
      <c r="BNJ38" s="18"/>
      <c r="BNK38" s="18"/>
      <c r="BNL38" s="18"/>
      <c r="BNM38" s="18"/>
      <c r="BNN38" s="18"/>
      <c r="BNO38" s="18"/>
      <c r="BNP38" s="18"/>
      <c r="BNQ38" s="18"/>
      <c r="BNR38" s="18"/>
      <c r="BNS38" s="18"/>
      <c r="BNT38" s="18"/>
      <c r="BNU38" s="18"/>
      <c r="BNV38" s="18"/>
      <c r="BNW38" s="18"/>
      <c r="BNX38" s="18"/>
      <c r="BNY38" s="18"/>
      <c r="BNZ38" s="18"/>
      <c r="BOA38" s="18"/>
      <c r="BOB38" s="18"/>
      <c r="BOC38" s="18"/>
      <c r="BOD38" s="18"/>
      <c r="BOE38" s="18"/>
      <c r="BOF38" s="18"/>
      <c r="BOG38" s="18"/>
      <c r="BOH38" s="18"/>
      <c r="BOI38" s="18"/>
      <c r="BOJ38" s="18"/>
      <c r="BOK38" s="18"/>
      <c r="BOL38" s="18"/>
      <c r="BOM38" s="18"/>
      <c r="BON38" s="18"/>
      <c r="BOO38" s="18"/>
      <c r="BOP38" s="18"/>
      <c r="BOQ38" s="18"/>
      <c r="BOR38" s="18"/>
      <c r="BOS38" s="18"/>
      <c r="BOT38" s="18"/>
      <c r="BOU38" s="18"/>
      <c r="BOV38" s="18"/>
      <c r="BOW38" s="18"/>
      <c r="BOX38" s="18"/>
      <c r="BOY38" s="18"/>
      <c r="BOZ38" s="18"/>
      <c r="BPA38" s="18"/>
      <c r="BPB38" s="18"/>
      <c r="BPC38" s="18"/>
      <c r="BPD38" s="18"/>
      <c r="BPE38" s="18"/>
      <c r="BPF38" s="18"/>
      <c r="BPG38" s="18"/>
      <c r="BPH38" s="18"/>
      <c r="BPI38" s="18"/>
      <c r="BPJ38" s="18"/>
      <c r="BPK38" s="18"/>
      <c r="BPL38" s="18"/>
      <c r="BPM38" s="18"/>
      <c r="BPN38" s="18"/>
      <c r="BPO38" s="18"/>
      <c r="BPP38" s="18"/>
      <c r="BPQ38" s="18"/>
      <c r="BPR38" s="18"/>
      <c r="BPS38" s="18"/>
      <c r="BPT38" s="18"/>
      <c r="BPU38" s="18"/>
      <c r="BPV38" s="18"/>
      <c r="BPW38" s="18"/>
      <c r="BPX38" s="18"/>
      <c r="BPY38" s="18"/>
      <c r="BPZ38" s="18"/>
      <c r="BQA38" s="18"/>
      <c r="BQB38" s="18"/>
      <c r="BQC38" s="18"/>
      <c r="BQD38" s="18"/>
      <c r="BQE38" s="18"/>
      <c r="BQF38" s="18"/>
      <c r="BQG38" s="18"/>
      <c r="BQH38" s="18"/>
      <c r="BQI38" s="18"/>
      <c r="BQJ38" s="18"/>
      <c r="BQK38" s="18"/>
      <c r="BQL38" s="18"/>
      <c r="BQM38" s="18"/>
      <c r="BQN38" s="18"/>
      <c r="BQO38" s="18"/>
      <c r="BQP38" s="18"/>
      <c r="BQQ38" s="18"/>
      <c r="BQR38" s="18"/>
      <c r="BQS38" s="18"/>
      <c r="BQT38" s="18"/>
      <c r="BQU38" s="18"/>
      <c r="BQV38" s="18"/>
      <c r="BQW38" s="18"/>
      <c r="BQX38" s="18"/>
      <c r="BQY38" s="18"/>
      <c r="BQZ38" s="18"/>
      <c r="BRA38" s="18"/>
      <c r="BRB38" s="18"/>
      <c r="BRC38" s="18"/>
      <c r="BRD38" s="18"/>
      <c r="BRE38" s="18"/>
      <c r="BRF38" s="18"/>
      <c r="BRG38" s="18"/>
      <c r="BRH38" s="18"/>
      <c r="BRI38" s="18"/>
      <c r="BRJ38" s="18"/>
      <c r="BRK38" s="18"/>
      <c r="BRL38" s="18"/>
      <c r="BRM38" s="18"/>
      <c r="BRN38" s="18"/>
      <c r="BRO38" s="18"/>
      <c r="BRP38" s="18"/>
      <c r="BRQ38" s="18"/>
      <c r="BRR38" s="18"/>
      <c r="BRS38" s="18"/>
      <c r="BRT38" s="18"/>
      <c r="BRU38" s="18"/>
      <c r="BRV38" s="18"/>
      <c r="BRW38" s="18"/>
      <c r="BRX38" s="18"/>
      <c r="BRY38" s="18"/>
      <c r="BRZ38" s="18"/>
      <c r="BSA38" s="18"/>
      <c r="BSB38" s="18"/>
      <c r="BSC38" s="18"/>
      <c r="BSD38" s="18"/>
      <c r="BSE38" s="18"/>
      <c r="BSF38" s="18"/>
      <c r="BSG38" s="18"/>
      <c r="BSH38" s="18"/>
      <c r="BSI38" s="18"/>
      <c r="BSJ38" s="18"/>
      <c r="BSK38" s="18"/>
      <c r="BSL38" s="18"/>
      <c r="BSM38" s="18"/>
      <c r="BSN38" s="18"/>
      <c r="BSO38" s="18"/>
      <c r="BSP38" s="18"/>
      <c r="BSQ38" s="18"/>
      <c r="BSR38" s="18"/>
      <c r="BSS38" s="18"/>
      <c r="BST38" s="18"/>
      <c r="BSU38" s="18"/>
      <c r="BSV38" s="18"/>
      <c r="BSW38" s="18"/>
      <c r="BSX38" s="18"/>
      <c r="BSY38" s="18"/>
      <c r="BSZ38" s="18"/>
      <c r="BTA38" s="18"/>
      <c r="BTB38" s="18"/>
      <c r="BTC38" s="18"/>
      <c r="BTD38" s="18"/>
      <c r="BTE38" s="18"/>
      <c r="BTF38" s="18"/>
      <c r="BTG38" s="18"/>
      <c r="BTH38" s="18"/>
      <c r="BTI38" s="18"/>
      <c r="BTJ38" s="18"/>
      <c r="BTK38" s="18"/>
      <c r="BTL38" s="18"/>
      <c r="BTM38" s="18"/>
      <c r="BTN38" s="18"/>
      <c r="BTO38" s="18"/>
      <c r="BTP38" s="18"/>
      <c r="BTQ38" s="18"/>
      <c r="BTR38" s="18"/>
      <c r="BTS38" s="18"/>
      <c r="BTT38" s="18"/>
      <c r="BTU38" s="18"/>
      <c r="BTV38" s="18"/>
      <c r="BTW38" s="18"/>
      <c r="BTX38" s="18"/>
      <c r="BTY38" s="18"/>
      <c r="BTZ38" s="18"/>
      <c r="BUA38" s="18"/>
      <c r="BUB38" s="18"/>
      <c r="BUC38" s="18"/>
      <c r="BUD38" s="18"/>
      <c r="BUE38" s="18"/>
      <c r="BUF38" s="18"/>
      <c r="BUG38" s="18"/>
      <c r="BUH38" s="18"/>
      <c r="BUI38" s="18"/>
      <c r="BUJ38" s="18"/>
      <c r="BUK38" s="18"/>
      <c r="BUL38" s="18"/>
      <c r="BUM38" s="18"/>
      <c r="BUN38" s="18"/>
      <c r="BUO38" s="18"/>
      <c r="BUP38" s="18"/>
      <c r="BUQ38" s="18"/>
      <c r="BUR38" s="18"/>
      <c r="BUS38" s="18"/>
      <c r="BUT38" s="18"/>
      <c r="BUU38" s="18"/>
      <c r="BUV38" s="18"/>
      <c r="BUW38" s="18"/>
      <c r="BUX38" s="18"/>
      <c r="BUY38" s="18"/>
      <c r="BUZ38" s="18"/>
      <c r="BVA38" s="18"/>
      <c r="BVB38" s="18"/>
      <c r="BVC38" s="18"/>
      <c r="BVD38" s="18"/>
      <c r="BVE38" s="18"/>
      <c r="BVF38" s="18"/>
      <c r="BVG38" s="18"/>
      <c r="BVH38" s="18"/>
      <c r="BVI38" s="18"/>
      <c r="BVJ38" s="18"/>
      <c r="BVK38" s="18"/>
      <c r="BVL38" s="18"/>
      <c r="BVM38" s="18"/>
      <c r="BVN38" s="18"/>
      <c r="BVO38" s="18"/>
      <c r="BVP38" s="18"/>
      <c r="BVQ38" s="18"/>
      <c r="BVR38" s="18"/>
      <c r="BVS38" s="18"/>
      <c r="BVT38" s="18"/>
      <c r="BVU38" s="18"/>
      <c r="BVV38" s="18"/>
      <c r="BVW38" s="18"/>
      <c r="BVX38" s="18"/>
      <c r="BVY38" s="18"/>
      <c r="BVZ38" s="18"/>
      <c r="BWA38" s="18"/>
      <c r="BWB38" s="18"/>
      <c r="BWC38" s="18"/>
      <c r="BWD38" s="18"/>
      <c r="BWE38" s="18"/>
      <c r="BWF38" s="18"/>
      <c r="BWG38" s="18"/>
      <c r="BWH38" s="18"/>
      <c r="BWI38" s="18"/>
      <c r="BWJ38" s="18"/>
      <c r="BWK38" s="18"/>
      <c r="BWL38" s="18"/>
      <c r="BWM38" s="18"/>
      <c r="BWN38" s="18"/>
      <c r="BWO38" s="18"/>
      <c r="BWP38" s="18"/>
      <c r="BWQ38" s="18"/>
      <c r="BWR38" s="18"/>
      <c r="BWS38" s="18"/>
      <c r="BWT38" s="18"/>
      <c r="BWU38" s="18"/>
      <c r="BWV38" s="18"/>
      <c r="BWW38" s="18"/>
      <c r="BWX38" s="18"/>
      <c r="BWY38" s="18"/>
      <c r="BWZ38" s="18"/>
      <c r="BXA38" s="18"/>
      <c r="BXB38" s="18"/>
      <c r="BXC38" s="18"/>
      <c r="BXD38" s="18"/>
      <c r="BXE38" s="18"/>
      <c r="BXF38" s="18"/>
      <c r="BXG38" s="18"/>
      <c r="BXH38" s="18"/>
      <c r="BXI38" s="18"/>
      <c r="BXJ38" s="18"/>
      <c r="BXK38" s="18"/>
      <c r="BXL38" s="18"/>
      <c r="BXM38" s="18"/>
      <c r="BXN38" s="18"/>
      <c r="BXO38" s="18"/>
      <c r="BXP38" s="18"/>
      <c r="BXQ38" s="18"/>
      <c r="BXR38" s="18"/>
      <c r="BXS38" s="18"/>
      <c r="BXT38" s="18"/>
      <c r="BXU38" s="18"/>
      <c r="BXV38" s="18"/>
      <c r="BXW38" s="18"/>
      <c r="BXX38" s="18"/>
      <c r="BXY38" s="18"/>
      <c r="BXZ38" s="18"/>
      <c r="BYA38" s="18"/>
      <c r="BYB38" s="18"/>
      <c r="BYC38" s="18"/>
      <c r="BYD38" s="18"/>
      <c r="BYE38" s="18"/>
      <c r="BYF38" s="18"/>
      <c r="BYG38" s="18"/>
      <c r="BYH38" s="18"/>
      <c r="BYI38" s="18"/>
      <c r="BYJ38" s="18"/>
      <c r="BYK38" s="18"/>
      <c r="BYL38" s="18"/>
      <c r="BYM38" s="18"/>
      <c r="BYN38" s="18"/>
      <c r="BYO38" s="18"/>
      <c r="BYP38" s="18"/>
      <c r="BYQ38" s="18"/>
      <c r="BYR38" s="18"/>
      <c r="BYS38" s="18"/>
      <c r="BYT38" s="18"/>
      <c r="BYU38" s="18"/>
      <c r="BYV38" s="18"/>
      <c r="BYW38" s="18"/>
      <c r="BYX38" s="18"/>
      <c r="BYY38" s="18"/>
      <c r="BYZ38" s="18"/>
      <c r="BZA38" s="18"/>
      <c r="BZB38" s="18"/>
      <c r="BZC38" s="18"/>
      <c r="BZD38" s="18"/>
      <c r="BZE38" s="18"/>
      <c r="BZF38" s="18"/>
      <c r="BZG38" s="18"/>
      <c r="BZH38" s="18"/>
      <c r="BZI38" s="18"/>
      <c r="BZJ38" s="18"/>
      <c r="BZK38" s="18"/>
      <c r="BZL38" s="18"/>
      <c r="BZM38" s="18"/>
      <c r="BZN38" s="18"/>
      <c r="BZO38" s="18"/>
      <c r="BZP38" s="18"/>
      <c r="BZQ38" s="18"/>
      <c r="BZR38" s="18"/>
      <c r="BZS38" s="18"/>
      <c r="BZT38" s="18"/>
      <c r="BZU38" s="18"/>
      <c r="BZV38" s="18"/>
      <c r="BZW38" s="18"/>
      <c r="BZX38" s="18"/>
      <c r="BZY38" s="18"/>
      <c r="BZZ38" s="18"/>
      <c r="CAA38" s="18"/>
      <c r="CAB38" s="18"/>
      <c r="CAC38" s="18"/>
      <c r="CAD38" s="18"/>
      <c r="CAE38" s="18"/>
      <c r="CAF38" s="18"/>
      <c r="CAG38" s="18"/>
      <c r="CAH38" s="18"/>
      <c r="CAI38" s="18"/>
      <c r="CAJ38" s="18"/>
      <c r="CAK38" s="18"/>
      <c r="CAL38" s="18"/>
      <c r="CAM38" s="18"/>
      <c r="CAN38" s="18"/>
      <c r="CAO38" s="18"/>
      <c r="CAP38" s="18"/>
      <c r="CAQ38" s="18"/>
      <c r="CAR38" s="18"/>
      <c r="CAS38" s="18"/>
      <c r="CAT38" s="18"/>
      <c r="CAU38" s="18"/>
      <c r="CAV38" s="18"/>
      <c r="CAW38" s="18"/>
      <c r="CAX38" s="18"/>
      <c r="CAY38" s="18"/>
      <c r="CAZ38" s="18"/>
      <c r="CBA38" s="18"/>
      <c r="CBB38" s="18"/>
      <c r="CBC38" s="18"/>
      <c r="CBD38" s="18"/>
      <c r="CBE38" s="18"/>
      <c r="CBF38" s="18"/>
      <c r="CBG38" s="18"/>
      <c r="CBH38" s="18"/>
      <c r="CBI38" s="18"/>
      <c r="CBJ38" s="18"/>
      <c r="CBK38" s="18"/>
      <c r="CBL38" s="18"/>
      <c r="CBM38" s="18"/>
      <c r="CBN38" s="18"/>
      <c r="CBO38" s="18"/>
      <c r="CBP38" s="18"/>
      <c r="CBQ38" s="18"/>
      <c r="CBR38" s="18"/>
      <c r="CBS38" s="18"/>
      <c r="CBT38" s="18"/>
      <c r="CBU38" s="18"/>
      <c r="CBV38" s="18"/>
      <c r="CBW38" s="18"/>
      <c r="CBX38" s="18"/>
      <c r="CBY38" s="18"/>
      <c r="CBZ38" s="18"/>
      <c r="CCA38" s="18"/>
      <c r="CCB38" s="18"/>
      <c r="CCC38" s="18"/>
      <c r="CCD38" s="18"/>
      <c r="CCE38" s="18"/>
      <c r="CCF38" s="18"/>
      <c r="CCG38" s="18"/>
      <c r="CCH38" s="18"/>
      <c r="CCI38" s="18"/>
      <c r="CCJ38" s="18"/>
      <c r="CCK38" s="18"/>
      <c r="CCL38" s="18"/>
      <c r="CCM38" s="18"/>
      <c r="CCN38" s="18"/>
      <c r="CCO38" s="18"/>
      <c r="CCP38" s="18"/>
      <c r="CCQ38" s="18"/>
      <c r="CCR38" s="18"/>
      <c r="CCS38" s="18"/>
      <c r="CCT38" s="18"/>
      <c r="CCU38" s="18"/>
      <c r="CCV38" s="18"/>
      <c r="CCW38" s="18"/>
      <c r="CCX38" s="18"/>
      <c r="CCY38" s="18"/>
      <c r="CCZ38" s="18"/>
      <c r="CDA38" s="18"/>
      <c r="CDB38" s="18"/>
      <c r="CDC38" s="18"/>
      <c r="CDD38" s="18"/>
      <c r="CDE38" s="18"/>
      <c r="CDF38" s="18"/>
      <c r="CDG38" s="18"/>
      <c r="CDH38" s="18"/>
      <c r="CDI38" s="18"/>
      <c r="CDJ38" s="18"/>
      <c r="CDK38" s="18"/>
      <c r="CDL38" s="18"/>
      <c r="CDM38" s="18"/>
      <c r="CDN38" s="18"/>
      <c r="CDO38" s="18"/>
      <c r="CDP38" s="18"/>
      <c r="CDQ38" s="18"/>
      <c r="CDR38" s="18"/>
      <c r="CDS38" s="18"/>
      <c r="CDT38" s="18"/>
      <c r="CDU38" s="18"/>
      <c r="CDV38" s="18"/>
      <c r="CDW38" s="18"/>
      <c r="CDX38" s="18"/>
      <c r="CDY38" s="18"/>
      <c r="CDZ38" s="18"/>
      <c r="CEA38" s="18"/>
      <c r="CEB38" s="18"/>
      <c r="CEC38" s="18"/>
      <c r="CED38" s="18"/>
      <c r="CEE38" s="18"/>
      <c r="CEF38" s="18"/>
      <c r="CEG38" s="18"/>
      <c r="CEH38" s="18"/>
      <c r="CEI38" s="18"/>
      <c r="CEJ38" s="18"/>
      <c r="CEK38" s="18"/>
      <c r="CEL38" s="18"/>
      <c r="CEM38" s="18"/>
      <c r="CEN38" s="18"/>
      <c r="CEO38" s="18"/>
      <c r="CEP38" s="18"/>
      <c r="CEQ38" s="18"/>
      <c r="CER38" s="18"/>
      <c r="CES38" s="18"/>
      <c r="CET38" s="18"/>
      <c r="CEU38" s="18"/>
      <c r="CEV38" s="18"/>
      <c r="CEW38" s="18"/>
      <c r="CEX38" s="18"/>
      <c r="CEY38" s="18"/>
      <c r="CEZ38" s="18"/>
      <c r="CFA38" s="18"/>
      <c r="CFB38" s="18"/>
      <c r="CFC38" s="18"/>
      <c r="CFD38" s="18"/>
      <c r="CFE38" s="18"/>
      <c r="CFF38" s="18"/>
      <c r="CFG38" s="18"/>
      <c r="CFH38" s="18"/>
      <c r="CFI38" s="18"/>
      <c r="CFJ38" s="18"/>
      <c r="CFK38" s="18"/>
      <c r="CFL38" s="18"/>
      <c r="CFM38" s="18"/>
      <c r="CFN38" s="18"/>
      <c r="CFO38" s="18"/>
      <c r="CFP38" s="18"/>
      <c r="CFQ38" s="18"/>
      <c r="CFR38" s="18"/>
      <c r="CFS38" s="18"/>
      <c r="CFT38" s="18"/>
      <c r="CFU38" s="18"/>
      <c r="CFV38" s="18"/>
      <c r="CFW38" s="18"/>
      <c r="CFX38" s="18"/>
      <c r="CFY38" s="18"/>
      <c r="CFZ38" s="18"/>
      <c r="CGA38" s="18"/>
      <c r="CGB38" s="18"/>
      <c r="CGC38" s="18"/>
      <c r="CGD38" s="18"/>
      <c r="CGE38" s="18"/>
      <c r="CGF38" s="18"/>
      <c r="CGG38" s="18"/>
      <c r="CGH38" s="18"/>
      <c r="CGI38" s="18"/>
      <c r="CGJ38" s="18"/>
      <c r="CGK38" s="18"/>
      <c r="CGL38" s="18"/>
      <c r="CGM38" s="18"/>
      <c r="CGN38" s="18"/>
      <c r="CGO38" s="18"/>
      <c r="CGP38" s="18"/>
      <c r="CGQ38" s="18"/>
      <c r="CGR38" s="18"/>
      <c r="CGS38" s="18"/>
      <c r="CGT38" s="18"/>
      <c r="CGU38" s="18"/>
      <c r="CGV38" s="18"/>
      <c r="CGW38" s="18"/>
      <c r="CGX38" s="18"/>
      <c r="CGY38" s="18"/>
      <c r="CGZ38" s="18"/>
      <c r="CHA38" s="18"/>
      <c r="CHB38" s="18"/>
      <c r="CHC38" s="18"/>
      <c r="CHD38" s="18"/>
      <c r="CHE38" s="18"/>
      <c r="CHF38" s="18"/>
      <c r="CHG38" s="18"/>
      <c r="CHH38" s="18"/>
      <c r="CHI38" s="18"/>
      <c r="CHJ38" s="18"/>
      <c r="CHK38" s="18"/>
      <c r="CHL38" s="18"/>
      <c r="CHM38" s="18"/>
      <c r="CHN38" s="18"/>
      <c r="CHO38" s="18"/>
      <c r="CHP38" s="18"/>
      <c r="CHQ38" s="18"/>
      <c r="CHR38" s="18"/>
      <c r="CHS38" s="18"/>
      <c r="CHT38" s="18"/>
      <c r="CHU38" s="18"/>
      <c r="CHV38" s="18"/>
      <c r="CHW38" s="18"/>
      <c r="CHX38" s="18"/>
      <c r="CHY38" s="18"/>
      <c r="CHZ38" s="18"/>
      <c r="CIA38" s="18"/>
      <c r="CIB38" s="18"/>
      <c r="CIC38" s="18"/>
      <c r="CID38" s="18"/>
      <c r="CIE38" s="18"/>
      <c r="CIF38" s="18"/>
      <c r="CIG38" s="18"/>
      <c r="CIH38" s="18"/>
      <c r="CII38" s="18"/>
      <c r="CIJ38" s="18"/>
      <c r="CIK38" s="18"/>
      <c r="CIL38" s="18"/>
      <c r="CIM38" s="18"/>
      <c r="CIN38" s="18"/>
      <c r="CIO38" s="18"/>
      <c r="CIP38" s="18"/>
      <c r="CIQ38" s="18"/>
      <c r="CIR38" s="18"/>
      <c r="CIS38" s="18"/>
      <c r="CIT38" s="18"/>
      <c r="CIU38" s="18"/>
      <c r="CIV38" s="18"/>
      <c r="CIW38" s="18"/>
      <c r="CIX38" s="18"/>
      <c r="CIY38" s="18"/>
      <c r="CIZ38" s="18"/>
      <c r="CJA38" s="18"/>
      <c r="CJB38" s="18"/>
      <c r="CJC38" s="18"/>
      <c r="CJD38" s="18"/>
      <c r="CJE38" s="18"/>
      <c r="CJF38" s="18"/>
      <c r="CJG38" s="18"/>
      <c r="CJH38" s="18"/>
      <c r="CJI38" s="18"/>
      <c r="CJJ38" s="18"/>
      <c r="CJK38" s="18"/>
      <c r="CJL38" s="18"/>
      <c r="CJM38" s="18"/>
      <c r="CJN38" s="18"/>
      <c r="CJO38" s="18"/>
      <c r="CJP38" s="18"/>
      <c r="CJQ38" s="18"/>
      <c r="CJR38" s="18"/>
      <c r="CJS38" s="18"/>
      <c r="CJT38" s="18"/>
      <c r="CJU38" s="18"/>
      <c r="CJV38" s="18"/>
      <c r="CJW38" s="18"/>
      <c r="CJX38" s="18"/>
      <c r="CJY38" s="18"/>
      <c r="CJZ38" s="18"/>
      <c r="CKA38" s="18"/>
      <c r="CKB38" s="18"/>
      <c r="CKC38" s="18"/>
      <c r="CKD38" s="18"/>
      <c r="CKE38" s="18"/>
      <c r="CKF38" s="18"/>
      <c r="CKG38" s="18"/>
      <c r="CKH38" s="18"/>
      <c r="CKI38" s="18"/>
      <c r="CKJ38" s="18"/>
      <c r="CKK38" s="18"/>
      <c r="CKL38" s="18"/>
      <c r="CKM38" s="18"/>
      <c r="CKN38" s="18"/>
      <c r="CKO38" s="18"/>
      <c r="CKP38" s="18"/>
      <c r="CKQ38" s="18"/>
      <c r="CKR38" s="18"/>
      <c r="CKS38" s="18"/>
      <c r="CKT38" s="18"/>
      <c r="CKU38" s="18"/>
      <c r="CKV38" s="18"/>
      <c r="CKW38" s="18"/>
      <c r="CKX38" s="18"/>
      <c r="CKY38" s="18"/>
      <c r="CKZ38" s="18"/>
      <c r="CLA38" s="18"/>
      <c r="CLB38" s="18"/>
      <c r="CLC38" s="18"/>
      <c r="CLD38" s="18"/>
      <c r="CLE38" s="18"/>
      <c r="CLF38" s="18"/>
      <c r="CLG38" s="18"/>
      <c r="CLH38" s="18"/>
      <c r="CLI38" s="18"/>
      <c r="CLJ38" s="18"/>
      <c r="CLK38" s="18"/>
      <c r="CLL38" s="18"/>
      <c r="CLM38" s="18"/>
      <c r="CLN38" s="18"/>
      <c r="CLO38" s="18"/>
      <c r="CLP38" s="18"/>
      <c r="CLQ38" s="18"/>
      <c r="CLR38" s="18"/>
      <c r="CLS38" s="18"/>
      <c r="CLT38" s="18"/>
      <c r="CLU38" s="18"/>
      <c r="CLV38" s="18"/>
      <c r="CLW38" s="18"/>
      <c r="CLX38" s="18"/>
      <c r="CLY38" s="18"/>
      <c r="CLZ38" s="18"/>
      <c r="CMA38" s="18"/>
      <c r="CMB38" s="18"/>
      <c r="CMC38" s="18"/>
      <c r="CMD38" s="18"/>
      <c r="CME38" s="18"/>
      <c r="CMF38" s="18"/>
      <c r="CMG38" s="18"/>
      <c r="CMH38" s="18"/>
      <c r="CMI38" s="18"/>
      <c r="CMJ38" s="18"/>
      <c r="CMK38" s="18"/>
      <c r="CML38" s="18"/>
      <c r="CMM38" s="18"/>
      <c r="CMN38" s="18"/>
      <c r="CMO38" s="18"/>
      <c r="CMP38" s="18"/>
      <c r="CMQ38" s="18"/>
      <c r="CMR38" s="18"/>
      <c r="CMS38" s="18"/>
      <c r="CMT38" s="18"/>
      <c r="CMU38" s="18"/>
      <c r="CMV38" s="18"/>
      <c r="CMW38" s="18"/>
      <c r="CMX38" s="18"/>
      <c r="CMY38" s="18"/>
      <c r="CMZ38" s="18"/>
      <c r="CNA38" s="18"/>
      <c r="CNB38" s="18"/>
      <c r="CNC38" s="18"/>
      <c r="CND38" s="18"/>
      <c r="CNE38" s="18"/>
      <c r="CNF38" s="18"/>
      <c r="CNG38" s="18"/>
      <c r="CNH38" s="18"/>
      <c r="CNI38" s="18"/>
      <c r="CNJ38" s="18"/>
      <c r="CNK38" s="18"/>
      <c r="CNL38" s="18"/>
      <c r="CNM38" s="18"/>
      <c r="CNN38" s="18"/>
      <c r="CNO38" s="18"/>
      <c r="CNP38" s="18"/>
      <c r="CNQ38" s="18"/>
      <c r="CNR38" s="18"/>
      <c r="CNS38" s="18"/>
      <c r="CNT38" s="18"/>
      <c r="CNU38" s="18"/>
      <c r="CNV38" s="18"/>
      <c r="CNW38" s="18"/>
      <c r="CNX38" s="18"/>
      <c r="CNY38" s="18"/>
      <c r="CNZ38" s="18"/>
      <c r="COA38" s="18"/>
      <c r="COB38" s="18"/>
      <c r="COC38" s="18"/>
      <c r="COD38" s="18"/>
      <c r="COE38" s="18"/>
      <c r="COF38" s="18"/>
      <c r="COG38" s="18"/>
      <c r="COH38" s="18"/>
      <c r="COI38" s="18"/>
      <c r="COJ38" s="18"/>
      <c r="COK38" s="18"/>
      <c r="COL38" s="18"/>
      <c r="COM38" s="18"/>
      <c r="CON38" s="18"/>
      <c r="COO38" s="18"/>
      <c r="COP38" s="18"/>
      <c r="COQ38" s="18"/>
      <c r="COR38" s="18"/>
      <c r="COS38" s="18"/>
      <c r="COT38" s="18"/>
      <c r="COU38" s="18"/>
      <c r="COV38" s="18"/>
      <c r="COW38" s="18"/>
      <c r="COX38" s="18"/>
      <c r="COY38" s="18"/>
      <c r="COZ38" s="18"/>
      <c r="CPA38" s="18"/>
      <c r="CPB38" s="18"/>
      <c r="CPC38" s="18"/>
      <c r="CPD38" s="18"/>
      <c r="CPE38" s="18"/>
      <c r="CPF38" s="18"/>
      <c r="CPG38" s="18"/>
      <c r="CPH38" s="18"/>
      <c r="CPI38" s="18"/>
      <c r="CPJ38" s="18"/>
      <c r="CPK38" s="18"/>
      <c r="CPL38" s="18"/>
      <c r="CPM38" s="18"/>
      <c r="CPN38" s="18"/>
      <c r="CPO38" s="18"/>
      <c r="CPP38" s="18"/>
      <c r="CPQ38" s="18"/>
      <c r="CPR38" s="18"/>
      <c r="CPS38" s="18"/>
      <c r="CPT38" s="18"/>
      <c r="CPU38" s="18"/>
      <c r="CPV38" s="18"/>
      <c r="CPW38" s="18"/>
      <c r="CPX38" s="18"/>
      <c r="CPY38" s="18"/>
      <c r="CPZ38" s="18"/>
      <c r="CQA38" s="18"/>
      <c r="CQB38" s="18"/>
      <c r="CQC38" s="18"/>
      <c r="CQD38" s="18"/>
      <c r="CQE38" s="18"/>
      <c r="CQF38" s="18"/>
      <c r="CQG38" s="18"/>
      <c r="CQH38" s="18"/>
      <c r="CQI38" s="18"/>
      <c r="CQJ38" s="18"/>
      <c r="CQK38" s="18"/>
      <c r="CQL38" s="18"/>
      <c r="CQM38" s="18"/>
      <c r="CQN38" s="18"/>
      <c r="CQO38" s="18"/>
      <c r="CQP38" s="18"/>
      <c r="CQQ38" s="18"/>
      <c r="CQR38" s="18"/>
      <c r="CQS38" s="18"/>
      <c r="CQT38" s="18"/>
      <c r="CQU38" s="18"/>
      <c r="CQV38" s="18"/>
      <c r="CQW38" s="18"/>
      <c r="CQX38" s="18"/>
      <c r="CQY38" s="18"/>
      <c r="CQZ38" s="18"/>
      <c r="CRA38" s="18"/>
      <c r="CRB38" s="18"/>
      <c r="CRC38" s="18"/>
      <c r="CRD38" s="18"/>
      <c r="CRE38" s="18"/>
      <c r="CRF38" s="18"/>
      <c r="CRG38" s="18"/>
      <c r="CRH38" s="18"/>
      <c r="CRI38" s="18"/>
      <c r="CRJ38" s="18"/>
      <c r="CRK38" s="18"/>
      <c r="CRL38" s="18"/>
      <c r="CRM38" s="18"/>
      <c r="CRN38" s="18"/>
      <c r="CRO38" s="18"/>
      <c r="CRP38" s="18"/>
      <c r="CRQ38" s="18"/>
      <c r="CRR38" s="18"/>
      <c r="CRS38" s="18"/>
      <c r="CRT38" s="18"/>
      <c r="CRU38" s="18"/>
      <c r="CRV38" s="18"/>
      <c r="CRW38" s="18"/>
      <c r="CRX38" s="18"/>
      <c r="CRY38" s="18"/>
      <c r="CRZ38" s="18"/>
      <c r="CSA38" s="18"/>
      <c r="CSB38" s="18"/>
      <c r="CSC38" s="18"/>
      <c r="CSD38" s="18"/>
      <c r="CSE38" s="18"/>
      <c r="CSF38" s="18"/>
      <c r="CSG38" s="18"/>
      <c r="CSH38" s="18"/>
      <c r="CSI38" s="18"/>
      <c r="CSJ38" s="18"/>
      <c r="CSK38" s="18"/>
      <c r="CSL38" s="18"/>
      <c r="CSM38" s="18"/>
      <c r="CSN38" s="18"/>
      <c r="CSO38" s="18"/>
      <c r="CSP38" s="18"/>
      <c r="CSQ38" s="18"/>
      <c r="CSR38" s="18"/>
      <c r="CSS38" s="18"/>
      <c r="CST38" s="18"/>
      <c r="CSU38" s="18"/>
      <c r="CSV38" s="18"/>
      <c r="CSW38" s="18"/>
      <c r="CSX38" s="18"/>
      <c r="CSY38" s="18"/>
      <c r="CSZ38" s="18"/>
      <c r="CTA38" s="18"/>
      <c r="CTB38" s="18"/>
      <c r="CTC38" s="18"/>
      <c r="CTD38" s="18"/>
      <c r="CTE38" s="18"/>
      <c r="CTF38" s="18"/>
      <c r="CTG38" s="18"/>
      <c r="CTH38" s="18"/>
      <c r="CTI38" s="18"/>
      <c r="CTJ38" s="18"/>
      <c r="CTK38" s="18"/>
      <c r="CTL38" s="18"/>
      <c r="CTM38" s="18"/>
      <c r="CTN38" s="18"/>
      <c r="CTO38" s="18"/>
      <c r="CTP38" s="18"/>
      <c r="CTQ38" s="18"/>
      <c r="CTR38" s="18"/>
      <c r="CTS38" s="18"/>
      <c r="CTT38" s="18"/>
      <c r="CTU38" s="18"/>
      <c r="CTV38" s="18"/>
      <c r="CTW38" s="18"/>
      <c r="CTX38" s="18"/>
      <c r="CTY38" s="18"/>
      <c r="CTZ38" s="18"/>
      <c r="CUA38" s="18"/>
      <c r="CUB38" s="18"/>
      <c r="CUC38" s="18"/>
      <c r="CUD38" s="18"/>
      <c r="CUE38" s="18"/>
      <c r="CUF38" s="18"/>
      <c r="CUG38" s="18"/>
      <c r="CUH38" s="18"/>
      <c r="CUI38" s="18"/>
      <c r="CUJ38" s="18"/>
      <c r="CUK38" s="18"/>
      <c r="CUL38" s="18"/>
      <c r="CUM38" s="18"/>
      <c r="CUN38" s="18"/>
      <c r="CUO38" s="18"/>
      <c r="CUP38" s="18"/>
      <c r="CUQ38" s="18"/>
      <c r="CUR38" s="18"/>
      <c r="CUS38" s="18"/>
      <c r="CUT38" s="18"/>
      <c r="CUU38" s="18"/>
      <c r="CUV38" s="18"/>
      <c r="CUW38" s="18"/>
      <c r="CUX38" s="18"/>
      <c r="CUY38" s="18"/>
      <c r="CUZ38" s="18"/>
      <c r="CVA38" s="18"/>
      <c r="CVB38" s="18"/>
      <c r="CVC38" s="18"/>
      <c r="CVD38" s="18"/>
      <c r="CVE38" s="18"/>
      <c r="CVF38" s="18"/>
      <c r="CVG38" s="18"/>
      <c r="CVH38" s="18"/>
      <c r="CVI38" s="18"/>
      <c r="CVJ38" s="18"/>
      <c r="CVK38" s="18"/>
      <c r="CVL38" s="18"/>
      <c r="CVM38" s="18"/>
      <c r="CVN38" s="18"/>
      <c r="CVO38" s="18"/>
      <c r="CVP38" s="18"/>
      <c r="CVQ38" s="18"/>
      <c r="CVR38" s="18"/>
      <c r="CVS38" s="18"/>
      <c r="CVT38" s="18"/>
      <c r="CVU38" s="18"/>
      <c r="CVV38" s="18"/>
      <c r="CVW38" s="18"/>
      <c r="CVX38" s="18"/>
      <c r="CVY38" s="18"/>
      <c r="CVZ38" s="18"/>
      <c r="CWA38" s="18"/>
      <c r="CWB38" s="18"/>
      <c r="CWC38" s="18"/>
      <c r="CWD38" s="18"/>
      <c r="CWE38" s="18"/>
      <c r="CWF38" s="18"/>
      <c r="CWG38" s="18"/>
      <c r="CWH38" s="18"/>
      <c r="CWI38" s="18"/>
      <c r="CWJ38" s="18"/>
      <c r="CWK38" s="18"/>
      <c r="CWL38" s="18"/>
      <c r="CWM38" s="18"/>
      <c r="CWN38" s="18"/>
      <c r="CWO38" s="18"/>
      <c r="CWP38" s="18"/>
      <c r="CWQ38" s="18"/>
      <c r="CWR38" s="18"/>
      <c r="CWS38" s="18"/>
      <c r="CWT38" s="18"/>
      <c r="CWU38" s="18"/>
      <c r="CWV38" s="18"/>
      <c r="CWW38" s="18"/>
      <c r="CWX38" s="18"/>
      <c r="CWY38" s="18"/>
      <c r="CWZ38" s="18"/>
      <c r="CXA38" s="18"/>
      <c r="CXB38" s="18"/>
      <c r="CXC38" s="18"/>
      <c r="CXD38" s="18"/>
      <c r="CXE38" s="18"/>
      <c r="CXF38" s="18"/>
      <c r="CXG38" s="18"/>
      <c r="CXH38" s="18"/>
      <c r="CXI38" s="18"/>
      <c r="CXJ38" s="18"/>
      <c r="CXK38" s="18"/>
      <c r="CXL38" s="18"/>
      <c r="CXM38" s="18"/>
      <c r="CXN38" s="18"/>
      <c r="CXO38" s="18"/>
      <c r="CXP38" s="18"/>
      <c r="CXQ38" s="18"/>
      <c r="CXR38" s="18"/>
      <c r="CXS38" s="18"/>
      <c r="CXT38" s="18"/>
      <c r="CXU38" s="18"/>
      <c r="CXV38" s="18"/>
      <c r="CXW38" s="18"/>
      <c r="CXX38" s="18"/>
      <c r="CXY38" s="18"/>
      <c r="CXZ38" s="18"/>
      <c r="CYA38" s="18"/>
      <c r="CYB38" s="18"/>
      <c r="CYC38" s="18"/>
      <c r="CYD38" s="18"/>
      <c r="CYE38" s="18"/>
      <c r="CYF38" s="18"/>
      <c r="CYG38" s="18"/>
      <c r="CYH38" s="18"/>
      <c r="CYI38" s="18"/>
      <c r="CYJ38" s="18"/>
      <c r="CYK38" s="18"/>
      <c r="CYL38" s="18"/>
      <c r="CYM38" s="18"/>
      <c r="CYN38" s="18"/>
      <c r="CYO38" s="18"/>
      <c r="CYP38" s="18"/>
      <c r="CYQ38" s="18"/>
      <c r="CYR38" s="18"/>
      <c r="CYS38" s="18"/>
      <c r="CYT38" s="18"/>
      <c r="CYU38" s="18"/>
      <c r="CYV38" s="18"/>
      <c r="CYW38" s="18"/>
      <c r="CYX38" s="18"/>
      <c r="CYY38" s="18"/>
      <c r="CYZ38" s="18"/>
      <c r="CZA38" s="18"/>
      <c r="CZB38" s="18"/>
      <c r="CZC38" s="18"/>
      <c r="CZD38" s="18"/>
      <c r="CZE38" s="18"/>
      <c r="CZF38" s="18"/>
      <c r="CZG38" s="18"/>
      <c r="CZH38" s="18"/>
      <c r="CZI38" s="18"/>
      <c r="CZJ38" s="18"/>
      <c r="CZK38" s="18"/>
      <c r="CZL38" s="18"/>
      <c r="CZM38" s="18"/>
      <c r="CZN38" s="18"/>
      <c r="CZO38" s="18"/>
      <c r="CZP38" s="18"/>
      <c r="CZQ38" s="18"/>
      <c r="CZR38" s="18"/>
      <c r="CZS38" s="18"/>
      <c r="CZT38" s="18"/>
      <c r="CZU38" s="18"/>
      <c r="CZV38" s="18"/>
      <c r="CZW38" s="18"/>
      <c r="CZX38" s="18"/>
      <c r="CZY38" s="18"/>
      <c r="CZZ38" s="18"/>
      <c r="DAA38" s="18"/>
      <c r="DAB38" s="18"/>
      <c r="DAC38" s="18"/>
      <c r="DAD38" s="18"/>
      <c r="DAE38" s="18"/>
      <c r="DAF38" s="18"/>
      <c r="DAG38" s="18"/>
      <c r="DAH38" s="18"/>
      <c r="DAI38" s="18"/>
      <c r="DAJ38" s="18"/>
      <c r="DAK38" s="18"/>
      <c r="DAL38" s="18"/>
      <c r="DAM38" s="18"/>
      <c r="DAN38" s="18"/>
      <c r="DAO38" s="18"/>
      <c r="DAP38" s="18"/>
      <c r="DAQ38" s="18"/>
      <c r="DAR38" s="18"/>
      <c r="DAS38" s="18"/>
      <c r="DAT38" s="18"/>
      <c r="DAU38" s="18"/>
      <c r="DAV38" s="18"/>
      <c r="DAW38" s="18"/>
      <c r="DAX38" s="18"/>
      <c r="DAY38" s="18"/>
      <c r="DAZ38" s="18"/>
      <c r="DBA38" s="18"/>
      <c r="DBB38" s="18"/>
      <c r="DBC38" s="18"/>
      <c r="DBD38" s="18"/>
      <c r="DBE38" s="18"/>
      <c r="DBF38" s="18"/>
      <c r="DBG38" s="18"/>
      <c r="DBH38" s="18"/>
      <c r="DBI38" s="18"/>
      <c r="DBJ38" s="18"/>
      <c r="DBK38" s="18"/>
      <c r="DBL38" s="18"/>
      <c r="DBM38" s="18"/>
      <c r="DBN38" s="18"/>
      <c r="DBO38" s="18"/>
      <c r="DBP38" s="18"/>
      <c r="DBQ38" s="18"/>
      <c r="DBR38" s="18"/>
      <c r="DBS38" s="18"/>
      <c r="DBT38" s="18"/>
      <c r="DBU38" s="18"/>
      <c r="DBV38" s="18"/>
      <c r="DBW38" s="18"/>
      <c r="DBX38" s="18"/>
      <c r="DBY38" s="18"/>
      <c r="DBZ38" s="18"/>
      <c r="DCA38" s="18"/>
      <c r="DCB38" s="18"/>
      <c r="DCC38" s="18"/>
      <c r="DCD38" s="18"/>
      <c r="DCE38" s="18"/>
      <c r="DCF38" s="18"/>
      <c r="DCG38" s="18"/>
      <c r="DCH38" s="18"/>
      <c r="DCI38" s="18"/>
      <c r="DCJ38" s="18"/>
      <c r="DCK38" s="18"/>
      <c r="DCL38" s="18"/>
      <c r="DCM38" s="18"/>
      <c r="DCN38" s="18"/>
      <c r="DCO38" s="18"/>
      <c r="DCP38" s="18"/>
      <c r="DCQ38" s="18"/>
      <c r="DCR38" s="18"/>
      <c r="DCS38" s="18"/>
      <c r="DCT38" s="18"/>
      <c r="DCU38" s="18"/>
      <c r="DCV38" s="18"/>
      <c r="DCW38" s="18"/>
      <c r="DCX38" s="18"/>
      <c r="DCY38" s="18"/>
      <c r="DCZ38" s="18"/>
      <c r="DDA38" s="18"/>
      <c r="DDB38" s="18"/>
      <c r="DDC38" s="18"/>
      <c r="DDD38" s="18"/>
      <c r="DDE38" s="18"/>
      <c r="DDF38" s="18"/>
      <c r="DDG38" s="18"/>
      <c r="DDH38" s="18"/>
      <c r="DDI38" s="18"/>
      <c r="DDJ38" s="18"/>
      <c r="DDK38" s="18"/>
      <c r="DDL38" s="18"/>
      <c r="DDM38" s="18"/>
      <c r="DDN38" s="18"/>
      <c r="DDO38" s="18"/>
      <c r="DDP38" s="18"/>
      <c r="DDQ38" s="18"/>
      <c r="DDR38" s="18"/>
      <c r="DDS38" s="18"/>
      <c r="DDT38" s="18"/>
      <c r="DDU38" s="18"/>
      <c r="DDV38" s="18"/>
      <c r="DDW38" s="18"/>
      <c r="DDX38" s="18"/>
      <c r="DDY38" s="18"/>
      <c r="DDZ38" s="18"/>
      <c r="DEA38" s="18"/>
      <c r="DEB38" s="18"/>
      <c r="DEC38" s="18"/>
      <c r="DED38" s="18"/>
      <c r="DEE38" s="18"/>
      <c r="DEF38" s="18"/>
      <c r="DEG38" s="18"/>
      <c r="DEH38" s="18"/>
      <c r="DEI38" s="18"/>
      <c r="DEJ38" s="18"/>
      <c r="DEK38" s="18"/>
      <c r="DEL38" s="18"/>
      <c r="DEM38" s="18"/>
      <c r="DEN38" s="18"/>
      <c r="DEO38" s="18"/>
      <c r="DEP38" s="18"/>
      <c r="DEQ38" s="18"/>
      <c r="DER38" s="18"/>
      <c r="DES38" s="18"/>
      <c r="DET38" s="18"/>
      <c r="DEU38" s="18"/>
      <c r="DEV38" s="18"/>
      <c r="DEW38" s="18"/>
      <c r="DEX38" s="18"/>
      <c r="DEY38" s="18"/>
      <c r="DEZ38" s="18"/>
      <c r="DFA38" s="18"/>
      <c r="DFB38" s="18"/>
      <c r="DFC38" s="18"/>
      <c r="DFD38" s="18"/>
      <c r="DFE38" s="18"/>
      <c r="DFF38" s="18"/>
      <c r="DFG38" s="18"/>
      <c r="DFH38" s="18"/>
      <c r="DFI38" s="18"/>
      <c r="DFJ38" s="18"/>
      <c r="DFK38" s="18"/>
      <c r="DFL38" s="18"/>
      <c r="DFM38" s="18"/>
      <c r="DFN38" s="18"/>
      <c r="DFO38" s="18"/>
      <c r="DFP38" s="18"/>
      <c r="DFQ38" s="18"/>
      <c r="DFR38" s="18"/>
      <c r="DFS38" s="18"/>
      <c r="DFT38" s="18"/>
      <c r="DFU38" s="18"/>
      <c r="DFV38" s="18"/>
      <c r="DFW38" s="18"/>
      <c r="DFX38" s="18"/>
      <c r="DFY38" s="18"/>
      <c r="DFZ38" s="18"/>
      <c r="DGA38" s="18"/>
      <c r="DGB38" s="18"/>
      <c r="DGC38" s="18"/>
      <c r="DGD38" s="18"/>
      <c r="DGE38" s="18"/>
      <c r="DGF38" s="18"/>
      <c r="DGG38" s="18"/>
      <c r="DGH38" s="18"/>
      <c r="DGI38" s="18"/>
      <c r="DGJ38" s="18"/>
      <c r="DGK38" s="18"/>
      <c r="DGL38" s="18"/>
      <c r="DGM38" s="18"/>
      <c r="DGN38" s="18"/>
      <c r="DGO38" s="18"/>
      <c r="DGP38" s="18"/>
      <c r="DGQ38" s="18"/>
      <c r="DGR38" s="18"/>
      <c r="DGS38" s="18"/>
      <c r="DGT38" s="18"/>
      <c r="DGU38" s="18"/>
      <c r="DGV38" s="18"/>
      <c r="DGW38" s="18"/>
      <c r="DGX38" s="18"/>
      <c r="DGY38" s="18"/>
      <c r="DGZ38" s="18"/>
      <c r="DHA38" s="18"/>
      <c r="DHB38" s="18"/>
      <c r="DHC38" s="18"/>
      <c r="DHD38" s="18"/>
      <c r="DHE38" s="18"/>
      <c r="DHF38" s="18"/>
      <c r="DHG38" s="18"/>
      <c r="DHH38" s="18"/>
      <c r="DHI38" s="18"/>
      <c r="DHJ38" s="18"/>
      <c r="DHK38" s="18"/>
      <c r="DHL38" s="18"/>
      <c r="DHM38" s="18"/>
      <c r="DHN38" s="18"/>
      <c r="DHO38" s="18"/>
      <c r="DHP38" s="18"/>
      <c r="DHQ38" s="18"/>
      <c r="DHR38" s="18"/>
      <c r="DHS38" s="18"/>
      <c r="DHT38" s="18"/>
      <c r="DHU38" s="18"/>
      <c r="DHV38" s="18"/>
      <c r="DHW38" s="18"/>
      <c r="DHX38" s="18"/>
      <c r="DHY38" s="18"/>
      <c r="DHZ38" s="18"/>
      <c r="DIA38" s="18"/>
      <c r="DIB38" s="18"/>
      <c r="DIC38" s="18"/>
      <c r="DID38" s="18"/>
      <c r="DIE38" s="18"/>
      <c r="DIF38" s="18"/>
      <c r="DIG38" s="18"/>
      <c r="DIH38" s="18"/>
      <c r="DII38" s="18"/>
      <c r="DIJ38" s="18"/>
      <c r="DIK38" s="18"/>
      <c r="DIL38" s="18"/>
      <c r="DIM38" s="18"/>
      <c r="DIN38" s="18"/>
      <c r="DIO38" s="18"/>
      <c r="DIP38" s="18"/>
      <c r="DIQ38" s="18"/>
      <c r="DIR38" s="18"/>
      <c r="DIS38" s="18"/>
      <c r="DIT38" s="18"/>
      <c r="DIU38" s="18"/>
      <c r="DIV38" s="18"/>
      <c r="DIW38" s="18"/>
      <c r="DIX38" s="18"/>
      <c r="DIY38" s="18"/>
      <c r="DIZ38" s="18"/>
      <c r="DJA38" s="18"/>
      <c r="DJB38" s="18"/>
      <c r="DJC38" s="18"/>
      <c r="DJD38" s="18"/>
      <c r="DJE38" s="18"/>
      <c r="DJF38" s="18"/>
      <c r="DJG38" s="18"/>
      <c r="DJH38" s="18"/>
      <c r="DJI38" s="18"/>
      <c r="DJJ38" s="18"/>
      <c r="DJK38" s="18"/>
      <c r="DJL38" s="18"/>
      <c r="DJM38" s="18"/>
      <c r="DJN38" s="18"/>
      <c r="DJO38" s="18"/>
      <c r="DJP38" s="18"/>
      <c r="DJQ38" s="18"/>
      <c r="DJR38" s="18"/>
      <c r="DJS38" s="18"/>
      <c r="DJT38" s="18"/>
      <c r="DJU38" s="18"/>
      <c r="DJV38" s="18"/>
      <c r="DJW38" s="18"/>
      <c r="DJX38" s="18"/>
      <c r="DJY38" s="18"/>
      <c r="DJZ38" s="18"/>
      <c r="DKA38" s="18"/>
      <c r="DKB38" s="18"/>
      <c r="DKC38" s="18"/>
      <c r="DKD38" s="18"/>
      <c r="DKE38" s="18"/>
      <c r="DKF38" s="18"/>
      <c r="DKG38" s="18"/>
      <c r="DKH38" s="18"/>
      <c r="DKI38" s="18"/>
      <c r="DKJ38" s="18"/>
      <c r="DKK38" s="18"/>
      <c r="DKL38" s="18"/>
      <c r="DKM38" s="18"/>
      <c r="DKN38" s="18"/>
      <c r="DKO38" s="18"/>
      <c r="DKP38" s="18"/>
      <c r="DKQ38" s="18"/>
      <c r="DKR38" s="18"/>
      <c r="DKS38" s="18"/>
      <c r="DKT38" s="18"/>
      <c r="DKU38" s="18"/>
      <c r="DKV38" s="18"/>
      <c r="DKW38" s="18"/>
      <c r="DKX38" s="18"/>
      <c r="DKY38" s="18"/>
      <c r="DKZ38" s="18"/>
      <c r="DLA38" s="18"/>
      <c r="DLB38" s="18"/>
      <c r="DLC38" s="18"/>
      <c r="DLD38" s="18"/>
      <c r="DLE38" s="18"/>
      <c r="DLF38" s="18"/>
      <c r="DLG38" s="18"/>
      <c r="DLH38" s="18"/>
      <c r="DLI38" s="18"/>
      <c r="DLJ38" s="18"/>
      <c r="DLK38" s="18"/>
      <c r="DLL38" s="18"/>
      <c r="DLM38" s="18"/>
      <c r="DLN38" s="18"/>
      <c r="DLO38" s="18"/>
      <c r="DLP38" s="18"/>
      <c r="DLQ38" s="18"/>
      <c r="DLR38" s="18"/>
      <c r="DLS38" s="18"/>
      <c r="DLT38" s="18"/>
      <c r="DLU38" s="18"/>
      <c r="DLV38" s="18"/>
      <c r="DLW38" s="18"/>
      <c r="DLX38" s="18"/>
      <c r="DLY38" s="18"/>
      <c r="DLZ38" s="18"/>
      <c r="DMA38" s="18"/>
      <c r="DMB38" s="18"/>
      <c r="DMC38" s="18"/>
      <c r="DMD38" s="18"/>
      <c r="DME38" s="18"/>
      <c r="DMF38" s="18"/>
      <c r="DMG38" s="18"/>
      <c r="DMH38" s="18"/>
      <c r="DMI38" s="18"/>
      <c r="DMJ38" s="18"/>
      <c r="DMK38" s="18"/>
      <c r="DML38" s="18"/>
      <c r="DMM38" s="18"/>
      <c r="DMN38" s="18"/>
      <c r="DMO38" s="18"/>
      <c r="DMP38" s="18"/>
      <c r="DMQ38" s="18"/>
      <c r="DMR38" s="18"/>
      <c r="DMS38" s="18"/>
      <c r="DMT38" s="18"/>
      <c r="DMU38" s="18"/>
      <c r="DMV38" s="18"/>
      <c r="DMW38" s="18"/>
      <c r="DMX38" s="18"/>
      <c r="DMY38" s="18"/>
      <c r="DMZ38" s="18"/>
      <c r="DNA38" s="18"/>
      <c r="DNB38" s="18"/>
      <c r="DNC38" s="18"/>
      <c r="DND38" s="18"/>
      <c r="DNE38" s="18"/>
      <c r="DNF38" s="18"/>
      <c r="DNG38" s="18"/>
      <c r="DNH38" s="18"/>
      <c r="DNI38" s="18"/>
      <c r="DNJ38" s="18"/>
      <c r="DNK38" s="18"/>
      <c r="DNL38" s="18"/>
      <c r="DNM38" s="18"/>
      <c r="DNN38" s="18"/>
      <c r="DNO38" s="18"/>
      <c r="DNP38" s="18"/>
      <c r="DNQ38" s="18"/>
      <c r="DNR38" s="18"/>
      <c r="DNS38" s="18"/>
      <c r="DNT38" s="18"/>
      <c r="DNU38" s="18"/>
      <c r="DNV38" s="18"/>
      <c r="DNW38" s="18"/>
      <c r="DNX38" s="18"/>
      <c r="DNY38" s="18"/>
      <c r="DNZ38" s="18"/>
      <c r="DOA38" s="18"/>
      <c r="DOB38" s="18"/>
      <c r="DOC38" s="18"/>
      <c r="DOD38" s="18"/>
      <c r="DOE38" s="18"/>
      <c r="DOF38" s="18"/>
      <c r="DOG38" s="18"/>
      <c r="DOH38" s="18"/>
      <c r="DOI38" s="18"/>
      <c r="DOJ38" s="18"/>
      <c r="DOK38" s="18"/>
      <c r="DOL38" s="18"/>
      <c r="DOM38" s="18"/>
      <c r="DON38" s="18"/>
      <c r="DOO38" s="18"/>
      <c r="DOP38" s="18"/>
      <c r="DOQ38" s="18"/>
      <c r="DOR38" s="18"/>
      <c r="DOS38" s="18"/>
      <c r="DOT38" s="18"/>
      <c r="DOU38" s="18"/>
      <c r="DOV38" s="18"/>
      <c r="DOW38" s="18"/>
      <c r="DOX38" s="18"/>
      <c r="DOY38" s="18"/>
      <c r="DOZ38" s="18"/>
      <c r="DPA38" s="18"/>
      <c r="DPB38" s="18"/>
      <c r="DPC38" s="18"/>
      <c r="DPD38" s="18"/>
      <c r="DPE38" s="18"/>
      <c r="DPF38" s="18"/>
      <c r="DPG38" s="18"/>
      <c r="DPH38" s="18"/>
      <c r="DPI38" s="18"/>
      <c r="DPJ38" s="18"/>
      <c r="DPK38" s="18"/>
      <c r="DPL38" s="18"/>
      <c r="DPM38" s="18"/>
      <c r="DPN38" s="18"/>
      <c r="DPO38" s="18"/>
      <c r="DPP38" s="18"/>
      <c r="DPQ38" s="18"/>
      <c r="DPR38" s="18"/>
      <c r="DPS38" s="18"/>
      <c r="DPT38" s="18"/>
      <c r="DPU38" s="18"/>
      <c r="DPV38" s="18"/>
      <c r="DPW38" s="18"/>
      <c r="DPX38" s="18"/>
      <c r="DPY38" s="18"/>
      <c r="DPZ38" s="18"/>
      <c r="DQA38" s="18"/>
      <c r="DQB38" s="18"/>
      <c r="DQC38" s="18"/>
      <c r="DQD38" s="18"/>
      <c r="DQE38" s="18"/>
      <c r="DQF38" s="18"/>
      <c r="DQG38" s="18"/>
      <c r="DQH38" s="18"/>
      <c r="DQI38" s="18"/>
      <c r="DQJ38" s="18"/>
      <c r="DQK38" s="18"/>
      <c r="DQL38" s="18"/>
      <c r="DQM38" s="18"/>
      <c r="DQN38" s="18"/>
      <c r="DQO38" s="18"/>
      <c r="DQP38" s="18"/>
      <c r="DQQ38" s="18"/>
      <c r="DQR38" s="18"/>
      <c r="DQS38" s="18"/>
      <c r="DQT38" s="18"/>
      <c r="DQU38" s="18"/>
      <c r="DQV38" s="18"/>
      <c r="DQW38" s="18"/>
      <c r="DQX38" s="18"/>
      <c r="DQY38" s="18"/>
      <c r="DQZ38" s="18"/>
      <c r="DRA38" s="18"/>
      <c r="DRB38" s="18"/>
      <c r="DRC38" s="18"/>
      <c r="DRD38" s="18"/>
      <c r="DRE38" s="18"/>
      <c r="DRF38" s="18"/>
      <c r="DRG38" s="18"/>
      <c r="DRH38" s="18"/>
      <c r="DRI38" s="18"/>
      <c r="DRJ38" s="18"/>
      <c r="DRK38" s="18"/>
      <c r="DRL38" s="18"/>
      <c r="DRM38" s="18"/>
      <c r="DRN38" s="18"/>
      <c r="DRO38" s="18"/>
      <c r="DRP38" s="18"/>
      <c r="DRQ38" s="18"/>
      <c r="DRR38" s="18"/>
      <c r="DRS38" s="18"/>
      <c r="DRT38" s="18"/>
      <c r="DRU38" s="18"/>
      <c r="DRV38" s="18"/>
      <c r="DRW38" s="18"/>
      <c r="DRX38" s="18"/>
      <c r="DRY38" s="18"/>
      <c r="DRZ38" s="18"/>
      <c r="DSA38" s="18"/>
      <c r="DSB38" s="18"/>
      <c r="DSC38" s="18"/>
      <c r="DSD38" s="18"/>
      <c r="DSE38" s="18"/>
      <c r="DSF38" s="18"/>
      <c r="DSG38" s="18"/>
      <c r="DSH38" s="18"/>
      <c r="DSI38" s="18"/>
      <c r="DSJ38" s="18"/>
      <c r="DSK38" s="18"/>
      <c r="DSL38" s="18"/>
      <c r="DSM38" s="18"/>
      <c r="DSN38" s="18"/>
      <c r="DSO38" s="18"/>
      <c r="DSP38" s="18"/>
      <c r="DSQ38" s="18"/>
      <c r="DSR38" s="18"/>
      <c r="DSS38" s="18"/>
      <c r="DST38" s="18"/>
      <c r="DSU38" s="18"/>
      <c r="DSV38" s="18"/>
      <c r="DSW38" s="18"/>
      <c r="DSX38" s="18"/>
      <c r="DSY38" s="18"/>
      <c r="DSZ38" s="18"/>
      <c r="DTA38" s="18"/>
      <c r="DTB38" s="18"/>
      <c r="DTC38" s="18"/>
      <c r="DTD38" s="18"/>
      <c r="DTE38" s="18"/>
      <c r="DTF38" s="18"/>
      <c r="DTG38" s="18"/>
      <c r="DTH38" s="18"/>
      <c r="DTI38" s="18"/>
      <c r="DTJ38" s="18"/>
      <c r="DTK38" s="18"/>
      <c r="DTL38" s="18"/>
      <c r="DTM38" s="18"/>
      <c r="DTN38" s="18"/>
      <c r="DTO38" s="18"/>
      <c r="DTP38" s="18"/>
      <c r="DTQ38" s="18"/>
      <c r="DTR38" s="18"/>
      <c r="DTS38" s="18"/>
      <c r="DTT38" s="18"/>
      <c r="DTU38" s="18"/>
      <c r="DTV38" s="18"/>
      <c r="DTW38" s="18"/>
      <c r="DTX38" s="18"/>
      <c r="DTY38" s="18"/>
      <c r="DTZ38" s="18"/>
      <c r="DUA38" s="18"/>
      <c r="DUB38" s="18"/>
      <c r="DUC38" s="18"/>
      <c r="DUD38" s="18"/>
      <c r="DUE38" s="18"/>
      <c r="DUF38" s="18"/>
      <c r="DUG38" s="18"/>
      <c r="DUH38" s="18"/>
      <c r="DUI38" s="18"/>
      <c r="DUJ38" s="18"/>
      <c r="DUK38" s="18"/>
      <c r="DUL38" s="18"/>
      <c r="DUM38" s="18"/>
      <c r="DUN38" s="18"/>
      <c r="DUO38" s="18"/>
      <c r="DUP38" s="18"/>
      <c r="DUQ38" s="18"/>
      <c r="DUR38" s="18"/>
      <c r="DUS38" s="18"/>
      <c r="DUT38" s="18"/>
      <c r="DUU38" s="18"/>
      <c r="DUV38" s="18"/>
      <c r="DUW38" s="18"/>
      <c r="DUX38" s="18"/>
      <c r="DUY38" s="18"/>
      <c r="DUZ38" s="18"/>
      <c r="DVA38" s="18"/>
      <c r="DVB38" s="18"/>
      <c r="DVC38" s="18"/>
      <c r="DVD38" s="18"/>
      <c r="DVE38" s="18"/>
      <c r="DVF38" s="18"/>
      <c r="DVG38" s="18"/>
      <c r="DVH38" s="18"/>
      <c r="DVI38" s="18"/>
      <c r="DVJ38" s="18"/>
      <c r="DVK38" s="18"/>
      <c r="DVL38" s="18"/>
      <c r="DVM38" s="18"/>
      <c r="DVN38" s="18"/>
      <c r="DVO38" s="18"/>
      <c r="DVP38" s="18"/>
      <c r="DVQ38" s="18"/>
      <c r="DVR38" s="18"/>
      <c r="DVS38" s="18"/>
      <c r="DVT38" s="18"/>
      <c r="DVU38" s="18"/>
      <c r="DVV38" s="18"/>
      <c r="DVW38" s="18"/>
      <c r="DVX38" s="18"/>
      <c r="DVY38" s="18"/>
      <c r="DVZ38" s="18"/>
      <c r="DWA38" s="18"/>
      <c r="DWB38" s="18"/>
      <c r="DWC38" s="18"/>
      <c r="DWD38" s="18"/>
      <c r="DWE38" s="18"/>
      <c r="DWF38" s="18"/>
      <c r="DWG38" s="18"/>
      <c r="DWH38" s="18"/>
      <c r="DWI38" s="18"/>
      <c r="DWJ38" s="18"/>
      <c r="DWK38" s="18"/>
      <c r="DWL38" s="18"/>
      <c r="DWM38" s="18"/>
      <c r="DWN38" s="18"/>
      <c r="DWO38" s="18"/>
      <c r="DWP38" s="18"/>
      <c r="DWQ38" s="18"/>
      <c r="DWR38" s="18"/>
      <c r="DWS38" s="18"/>
      <c r="DWT38" s="18"/>
      <c r="DWU38" s="18"/>
      <c r="DWV38" s="18"/>
      <c r="DWW38" s="18"/>
      <c r="DWX38" s="18"/>
      <c r="DWY38" s="18"/>
      <c r="DWZ38" s="18"/>
      <c r="DXA38" s="18"/>
      <c r="DXB38" s="18"/>
      <c r="DXC38" s="18"/>
      <c r="DXD38" s="18"/>
      <c r="DXE38" s="18"/>
      <c r="DXF38" s="18"/>
      <c r="DXG38" s="18"/>
      <c r="DXH38" s="18"/>
      <c r="DXI38" s="18"/>
      <c r="DXJ38" s="18"/>
      <c r="DXK38" s="18"/>
      <c r="DXL38" s="18"/>
      <c r="DXM38" s="18"/>
      <c r="DXN38" s="18"/>
      <c r="DXO38" s="18"/>
      <c r="DXP38" s="18"/>
      <c r="DXQ38" s="18"/>
      <c r="DXR38" s="18"/>
      <c r="DXS38" s="18"/>
      <c r="DXT38" s="18"/>
      <c r="DXU38" s="18"/>
      <c r="DXV38" s="18"/>
      <c r="DXW38" s="18"/>
      <c r="DXX38" s="18"/>
      <c r="DXY38" s="18"/>
      <c r="DXZ38" s="18"/>
      <c r="DYA38" s="18"/>
      <c r="DYB38" s="18"/>
      <c r="DYC38" s="18"/>
      <c r="DYD38" s="18"/>
      <c r="DYE38" s="18"/>
      <c r="DYF38" s="18"/>
      <c r="DYG38" s="18"/>
      <c r="DYH38" s="18"/>
      <c r="DYI38" s="18"/>
      <c r="DYJ38" s="18"/>
      <c r="DYK38" s="18"/>
      <c r="DYL38" s="18"/>
      <c r="DYM38" s="18"/>
      <c r="DYN38" s="18"/>
      <c r="DYO38" s="18"/>
      <c r="DYP38" s="18"/>
      <c r="DYQ38" s="18"/>
      <c r="DYR38" s="18"/>
      <c r="DYS38" s="18"/>
      <c r="DYT38" s="18"/>
      <c r="DYU38" s="18"/>
      <c r="DYV38" s="18"/>
      <c r="DYW38" s="18"/>
      <c r="DYX38" s="18"/>
      <c r="DYY38" s="18"/>
      <c r="DYZ38" s="18"/>
      <c r="DZA38" s="18"/>
      <c r="DZB38" s="18"/>
      <c r="DZC38" s="18"/>
      <c r="DZD38" s="18"/>
      <c r="DZE38" s="18"/>
      <c r="DZF38" s="18"/>
      <c r="DZG38" s="18"/>
      <c r="DZH38" s="18"/>
      <c r="DZI38" s="18"/>
      <c r="DZJ38" s="18"/>
      <c r="DZK38" s="18"/>
      <c r="DZL38" s="18"/>
      <c r="DZM38" s="18"/>
      <c r="DZN38" s="18"/>
      <c r="DZO38" s="18"/>
      <c r="DZP38" s="18"/>
      <c r="DZQ38" s="18"/>
      <c r="DZR38" s="18"/>
      <c r="DZS38" s="18"/>
      <c r="DZT38" s="18"/>
      <c r="DZU38" s="18"/>
      <c r="DZV38" s="18"/>
      <c r="DZW38" s="18"/>
      <c r="DZX38" s="18"/>
      <c r="DZY38" s="18"/>
      <c r="DZZ38" s="18"/>
      <c r="EAA38" s="18"/>
      <c r="EAB38" s="18"/>
      <c r="EAC38" s="18"/>
      <c r="EAD38" s="18"/>
      <c r="EAE38" s="18"/>
      <c r="EAF38" s="18"/>
      <c r="EAG38" s="18"/>
      <c r="EAH38" s="18"/>
      <c r="EAI38" s="18"/>
      <c r="EAJ38" s="18"/>
      <c r="EAK38" s="18"/>
      <c r="EAL38" s="18"/>
      <c r="EAM38" s="18"/>
      <c r="EAN38" s="18"/>
      <c r="EAO38" s="18"/>
      <c r="EAP38" s="18"/>
      <c r="EAQ38" s="18"/>
      <c r="EAR38" s="18"/>
      <c r="EAS38" s="18"/>
      <c r="EAT38" s="18"/>
      <c r="EAU38" s="18"/>
      <c r="EAV38" s="18"/>
      <c r="EAW38" s="18"/>
      <c r="EAX38" s="18"/>
      <c r="EAY38" s="18"/>
      <c r="EAZ38" s="18"/>
      <c r="EBA38" s="18"/>
      <c r="EBB38" s="18"/>
      <c r="EBC38" s="18"/>
      <c r="EBD38" s="18"/>
      <c r="EBE38" s="18"/>
      <c r="EBF38" s="18"/>
      <c r="EBG38" s="18"/>
      <c r="EBH38" s="18"/>
      <c r="EBI38" s="18"/>
      <c r="EBJ38" s="18"/>
      <c r="EBK38" s="18"/>
      <c r="EBL38" s="18"/>
      <c r="EBM38" s="18"/>
      <c r="EBN38" s="18"/>
      <c r="EBO38" s="18"/>
      <c r="EBP38" s="18"/>
      <c r="EBQ38" s="18"/>
      <c r="EBR38" s="18"/>
      <c r="EBS38" s="18"/>
      <c r="EBT38" s="18"/>
      <c r="EBU38" s="18"/>
      <c r="EBV38" s="18"/>
      <c r="EBW38" s="18"/>
      <c r="EBX38" s="18"/>
      <c r="EBY38" s="18"/>
      <c r="EBZ38" s="18"/>
      <c r="ECA38" s="18"/>
      <c r="ECB38" s="18"/>
      <c r="ECC38" s="18"/>
      <c r="ECD38" s="18"/>
      <c r="ECE38" s="18"/>
      <c r="ECF38" s="18"/>
      <c r="ECG38" s="18"/>
      <c r="ECH38" s="18"/>
      <c r="ECI38" s="18"/>
      <c r="ECJ38" s="18"/>
      <c r="ECK38" s="18"/>
      <c r="ECL38" s="18"/>
      <c r="ECM38" s="18"/>
      <c r="ECN38" s="18"/>
      <c r="ECO38" s="18"/>
      <c r="ECP38" s="18"/>
      <c r="ECQ38" s="18"/>
      <c r="ECR38" s="18"/>
      <c r="ECS38" s="18"/>
      <c r="ECT38" s="18"/>
      <c r="ECU38" s="18"/>
      <c r="ECV38" s="18"/>
      <c r="ECW38" s="18"/>
      <c r="ECX38" s="18"/>
      <c r="ECY38" s="18"/>
      <c r="ECZ38" s="18"/>
      <c r="EDA38" s="18"/>
      <c r="EDB38" s="18"/>
      <c r="EDC38" s="18"/>
      <c r="EDD38" s="18"/>
      <c r="EDE38" s="18"/>
      <c r="EDF38" s="18"/>
      <c r="EDG38" s="18"/>
      <c r="EDH38" s="18"/>
      <c r="EDI38" s="18"/>
      <c r="EDJ38" s="18"/>
      <c r="EDK38" s="18"/>
      <c r="EDL38" s="18"/>
      <c r="EDM38" s="18"/>
      <c r="EDN38" s="18"/>
      <c r="EDO38" s="18"/>
      <c r="EDP38" s="18"/>
      <c r="EDQ38" s="18"/>
      <c r="EDR38" s="18"/>
      <c r="EDS38" s="18"/>
      <c r="EDT38" s="18"/>
      <c r="EDU38" s="18"/>
      <c r="EDV38" s="18"/>
      <c r="EDW38" s="18"/>
      <c r="EDX38" s="18"/>
      <c r="EDY38" s="18"/>
      <c r="EDZ38" s="18"/>
      <c r="EEA38" s="18"/>
      <c r="EEB38" s="18"/>
      <c r="EEC38" s="18"/>
      <c r="EED38" s="18"/>
      <c r="EEE38" s="18"/>
      <c r="EEF38" s="18"/>
      <c r="EEG38" s="18"/>
      <c r="EEH38" s="18"/>
      <c r="EEI38" s="18"/>
      <c r="EEJ38" s="18"/>
      <c r="EEK38" s="18"/>
      <c r="EEL38" s="18"/>
      <c r="EEM38" s="18"/>
      <c r="EEN38" s="18"/>
      <c r="EEO38" s="18"/>
      <c r="EEP38" s="18"/>
      <c r="EEQ38" s="18"/>
      <c r="EER38" s="18"/>
      <c r="EES38" s="18"/>
      <c r="EET38" s="18"/>
      <c r="EEU38" s="18"/>
      <c r="EEV38" s="18"/>
      <c r="EEW38" s="18"/>
      <c r="EEX38" s="18"/>
      <c r="EEY38" s="18"/>
      <c r="EEZ38" s="18"/>
      <c r="EFA38" s="18"/>
      <c r="EFB38" s="18"/>
      <c r="EFC38" s="18"/>
      <c r="EFD38" s="18"/>
      <c r="EFE38" s="18"/>
      <c r="EFF38" s="18"/>
      <c r="EFG38" s="18"/>
      <c r="EFH38" s="18"/>
      <c r="EFI38" s="18"/>
      <c r="EFJ38" s="18"/>
      <c r="EFK38" s="18"/>
      <c r="EFL38" s="18"/>
      <c r="EFM38" s="18"/>
      <c r="EFN38" s="18"/>
      <c r="EFO38" s="18"/>
      <c r="EFP38" s="18"/>
      <c r="EFQ38" s="18"/>
      <c r="EFR38" s="18"/>
      <c r="EFS38" s="18"/>
      <c r="EFT38" s="18"/>
      <c r="EFU38" s="18"/>
      <c r="EFV38" s="18"/>
      <c r="EFW38" s="18"/>
      <c r="EFX38" s="18"/>
      <c r="EFY38" s="18"/>
      <c r="EFZ38" s="18"/>
      <c r="EGA38" s="18"/>
      <c r="EGB38" s="18"/>
      <c r="EGC38" s="18"/>
      <c r="EGD38" s="18"/>
      <c r="EGE38" s="18"/>
      <c r="EGF38" s="18"/>
      <c r="EGG38" s="18"/>
      <c r="EGH38" s="18"/>
      <c r="EGI38" s="18"/>
      <c r="EGJ38" s="18"/>
      <c r="EGK38" s="18"/>
      <c r="EGL38" s="18"/>
      <c r="EGM38" s="18"/>
      <c r="EGN38" s="18"/>
      <c r="EGO38" s="18"/>
      <c r="EGP38" s="18"/>
      <c r="EGQ38" s="18"/>
      <c r="EGR38" s="18"/>
      <c r="EGS38" s="18"/>
      <c r="EGT38" s="18"/>
      <c r="EGU38" s="18"/>
      <c r="EGV38" s="18"/>
      <c r="EGW38" s="18"/>
      <c r="EGX38" s="18"/>
      <c r="EGY38" s="18"/>
      <c r="EGZ38" s="18"/>
      <c r="EHA38" s="18"/>
      <c r="EHB38" s="18"/>
      <c r="EHC38" s="18"/>
      <c r="EHD38" s="18"/>
      <c r="EHE38" s="18"/>
      <c r="EHF38" s="18"/>
      <c r="EHG38" s="18"/>
      <c r="EHH38" s="18"/>
      <c r="EHI38" s="18"/>
      <c r="EHJ38" s="18"/>
      <c r="EHK38" s="18"/>
      <c r="EHL38" s="18"/>
      <c r="EHM38" s="18"/>
      <c r="EHN38" s="18"/>
      <c r="EHO38" s="18"/>
      <c r="EHP38" s="18"/>
      <c r="EHQ38" s="18"/>
      <c r="EHR38" s="18"/>
      <c r="EHS38" s="18"/>
      <c r="EHT38" s="18"/>
      <c r="EHU38" s="18"/>
      <c r="EHV38" s="18"/>
      <c r="EHW38" s="18"/>
      <c r="EHX38" s="18"/>
      <c r="EHY38" s="18"/>
      <c r="EHZ38" s="18"/>
      <c r="EIA38" s="18"/>
      <c r="EIB38" s="18"/>
      <c r="EIC38" s="18"/>
      <c r="EID38" s="18"/>
      <c r="EIE38" s="18"/>
      <c r="EIF38" s="18"/>
      <c r="EIG38" s="18"/>
      <c r="EIH38" s="18"/>
      <c r="EII38" s="18"/>
      <c r="EIJ38" s="18"/>
      <c r="EIK38" s="18"/>
      <c r="EIL38" s="18"/>
      <c r="EIM38" s="18"/>
      <c r="EIN38" s="18"/>
      <c r="EIO38" s="18"/>
      <c r="EIP38" s="18"/>
      <c r="EIQ38" s="18"/>
      <c r="EIR38" s="18"/>
      <c r="EIS38" s="18"/>
      <c r="EIT38" s="18"/>
      <c r="EIU38" s="18"/>
      <c r="EIV38" s="18"/>
      <c r="EIW38" s="18"/>
      <c r="EIX38" s="18"/>
      <c r="EIY38" s="18"/>
      <c r="EIZ38" s="18"/>
      <c r="EJA38" s="18"/>
      <c r="EJB38" s="18"/>
      <c r="EJC38" s="18"/>
      <c r="EJD38" s="18"/>
      <c r="EJE38" s="18"/>
      <c r="EJF38" s="18"/>
      <c r="EJG38" s="18"/>
      <c r="EJH38" s="18"/>
      <c r="EJI38" s="18"/>
      <c r="EJJ38" s="18"/>
      <c r="EJK38" s="18"/>
      <c r="EJL38" s="18"/>
      <c r="EJM38" s="18"/>
      <c r="EJN38" s="18"/>
      <c r="EJO38" s="18"/>
      <c r="EJP38" s="18"/>
      <c r="EJQ38" s="18"/>
      <c r="EJR38" s="18"/>
      <c r="EJS38" s="18"/>
      <c r="EJT38" s="18"/>
      <c r="EJU38" s="18"/>
      <c r="EJV38" s="18"/>
      <c r="EJW38" s="18"/>
      <c r="EJX38" s="18"/>
      <c r="EJY38" s="18"/>
      <c r="EJZ38" s="18"/>
      <c r="EKA38" s="18"/>
      <c r="EKB38" s="18"/>
      <c r="EKC38" s="18"/>
      <c r="EKD38" s="18"/>
      <c r="EKE38" s="18"/>
      <c r="EKF38" s="18"/>
      <c r="EKG38" s="18"/>
      <c r="EKH38" s="18"/>
      <c r="EKI38" s="18"/>
      <c r="EKJ38" s="18"/>
      <c r="EKK38" s="18"/>
      <c r="EKL38" s="18"/>
      <c r="EKM38" s="18"/>
      <c r="EKN38" s="18"/>
      <c r="EKO38" s="18"/>
      <c r="EKP38" s="18"/>
      <c r="EKQ38" s="18"/>
      <c r="EKR38" s="18"/>
      <c r="EKS38" s="18"/>
      <c r="EKT38" s="18"/>
      <c r="EKU38" s="18"/>
      <c r="EKV38" s="18"/>
      <c r="EKW38" s="18"/>
      <c r="EKX38" s="18"/>
      <c r="EKY38" s="18"/>
      <c r="EKZ38" s="18"/>
      <c r="ELA38" s="18"/>
      <c r="ELB38" s="18"/>
      <c r="ELC38" s="18"/>
      <c r="ELD38" s="18"/>
      <c r="ELE38" s="18"/>
      <c r="ELF38" s="18"/>
      <c r="ELG38" s="18"/>
      <c r="ELH38" s="18"/>
      <c r="ELI38" s="18"/>
      <c r="ELJ38" s="18"/>
      <c r="ELK38" s="18"/>
      <c r="ELL38" s="18"/>
      <c r="ELM38" s="18"/>
      <c r="ELN38" s="18"/>
      <c r="ELO38" s="18"/>
      <c r="ELP38" s="18"/>
      <c r="ELQ38" s="18"/>
      <c r="ELR38" s="18"/>
      <c r="ELS38" s="18"/>
      <c r="ELT38" s="18"/>
      <c r="ELU38" s="18"/>
      <c r="ELV38" s="18"/>
      <c r="ELW38" s="18"/>
      <c r="ELX38" s="18"/>
      <c r="ELY38" s="18"/>
      <c r="ELZ38" s="18"/>
      <c r="EMA38" s="18"/>
      <c r="EMB38" s="18"/>
      <c r="EMC38" s="18"/>
      <c r="EMD38" s="18"/>
      <c r="EME38" s="18"/>
      <c r="EMF38" s="18"/>
      <c r="EMG38" s="18"/>
      <c r="EMH38" s="18"/>
      <c r="EMI38" s="18"/>
      <c r="EMJ38" s="18"/>
      <c r="EMK38" s="18"/>
      <c r="EML38" s="18"/>
      <c r="EMM38" s="18"/>
      <c r="EMN38" s="18"/>
      <c r="EMO38" s="18"/>
      <c r="EMP38" s="18"/>
      <c r="EMQ38" s="18"/>
      <c r="EMR38" s="18"/>
      <c r="EMS38" s="18"/>
      <c r="EMT38" s="18"/>
      <c r="EMU38" s="18"/>
      <c r="EMV38" s="18"/>
      <c r="EMW38" s="18"/>
      <c r="EMX38" s="18"/>
      <c r="EMY38" s="18"/>
      <c r="EMZ38" s="18"/>
      <c r="ENA38" s="18"/>
      <c r="ENB38" s="18"/>
      <c r="ENC38" s="18"/>
      <c r="END38" s="18"/>
      <c r="ENE38" s="18"/>
      <c r="ENF38" s="18"/>
      <c r="ENG38" s="18"/>
      <c r="ENH38" s="18"/>
      <c r="ENI38" s="18"/>
      <c r="ENJ38" s="18"/>
      <c r="ENK38" s="18"/>
      <c r="ENL38" s="18"/>
      <c r="ENM38" s="18"/>
      <c r="ENN38" s="18"/>
      <c r="ENO38" s="18"/>
      <c r="ENP38" s="18"/>
      <c r="ENQ38" s="18"/>
      <c r="ENR38" s="18"/>
      <c r="ENS38" s="18"/>
      <c r="ENT38" s="18"/>
      <c r="ENU38" s="18"/>
      <c r="ENV38" s="18"/>
      <c r="ENW38" s="18"/>
      <c r="ENX38" s="18"/>
      <c r="ENY38" s="18"/>
      <c r="ENZ38" s="18"/>
      <c r="EOA38" s="18"/>
      <c r="EOB38" s="18"/>
      <c r="EOC38" s="18"/>
      <c r="EOD38" s="18"/>
      <c r="EOE38" s="18"/>
      <c r="EOF38" s="18"/>
      <c r="EOG38" s="18"/>
      <c r="EOH38" s="18"/>
      <c r="EOI38" s="18"/>
      <c r="EOJ38" s="18"/>
      <c r="EOK38" s="18"/>
      <c r="EOL38" s="18"/>
      <c r="EOM38" s="18"/>
      <c r="EON38" s="18"/>
      <c r="EOO38" s="18"/>
      <c r="EOP38" s="18"/>
      <c r="EOQ38" s="18"/>
      <c r="EOR38" s="18"/>
      <c r="EOS38" s="18"/>
      <c r="EOT38" s="18"/>
      <c r="EOU38" s="18"/>
      <c r="EOV38" s="18"/>
      <c r="EOW38" s="18"/>
      <c r="EOX38" s="18"/>
      <c r="EOY38" s="18"/>
      <c r="EOZ38" s="18"/>
      <c r="EPA38" s="18"/>
      <c r="EPB38" s="18"/>
      <c r="EPC38" s="18"/>
      <c r="EPD38" s="18"/>
      <c r="EPE38" s="18"/>
      <c r="EPF38" s="18"/>
      <c r="EPG38" s="18"/>
      <c r="EPH38" s="18"/>
      <c r="EPI38" s="18"/>
      <c r="EPJ38" s="18"/>
      <c r="EPK38" s="18"/>
      <c r="EPL38" s="18"/>
      <c r="EPM38" s="18"/>
      <c r="EPN38" s="18"/>
      <c r="EPO38" s="18"/>
      <c r="EPP38" s="18"/>
      <c r="EPQ38" s="18"/>
      <c r="EPR38" s="18"/>
      <c r="EPS38" s="18"/>
      <c r="EPT38" s="18"/>
      <c r="EPU38" s="18"/>
      <c r="EPV38" s="18"/>
      <c r="EPW38" s="18"/>
      <c r="EPX38" s="18"/>
      <c r="EPY38" s="18"/>
      <c r="EPZ38" s="18"/>
      <c r="EQA38" s="18"/>
      <c r="EQB38" s="18"/>
      <c r="EQC38" s="18"/>
      <c r="EQD38" s="18"/>
      <c r="EQE38" s="18"/>
      <c r="EQF38" s="18"/>
      <c r="EQG38" s="18"/>
      <c r="EQH38" s="18"/>
      <c r="EQI38" s="18"/>
      <c r="EQJ38" s="18"/>
      <c r="EQK38" s="18"/>
      <c r="EQL38" s="18"/>
      <c r="EQM38" s="18"/>
      <c r="EQN38" s="18"/>
      <c r="EQO38" s="18"/>
      <c r="EQP38" s="18"/>
      <c r="EQQ38" s="18"/>
      <c r="EQR38" s="18"/>
      <c r="EQS38" s="18"/>
      <c r="EQT38" s="18"/>
      <c r="EQU38" s="18"/>
      <c r="EQV38" s="18"/>
      <c r="EQW38" s="18"/>
      <c r="EQX38" s="18"/>
      <c r="EQY38" s="18"/>
      <c r="EQZ38" s="18"/>
      <c r="ERA38" s="18"/>
      <c r="ERB38" s="18"/>
      <c r="ERC38" s="18"/>
      <c r="ERD38" s="18"/>
      <c r="ERE38" s="18"/>
      <c r="ERF38" s="18"/>
      <c r="ERG38" s="18"/>
      <c r="ERH38" s="18"/>
      <c r="ERI38" s="18"/>
      <c r="ERJ38" s="18"/>
      <c r="ERK38" s="18"/>
      <c r="ERL38" s="18"/>
      <c r="ERM38" s="18"/>
      <c r="ERN38" s="18"/>
      <c r="ERO38" s="18"/>
      <c r="ERP38" s="18"/>
      <c r="ERQ38" s="18"/>
      <c r="ERR38" s="18"/>
      <c r="ERS38" s="18"/>
      <c r="ERT38" s="18"/>
      <c r="ERU38" s="18"/>
      <c r="ERV38" s="18"/>
      <c r="ERW38" s="18"/>
      <c r="ERX38" s="18"/>
      <c r="ERY38" s="18"/>
      <c r="ERZ38" s="18"/>
      <c r="ESA38" s="18"/>
      <c r="ESB38" s="18"/>
      <c r="ESC38" s="18"/>
      <c r="ESD38" s="18"/>
      <c r="ESE38" s="18"/>
      <c r="ESF38" s="18"/>
      <c r="ESG38" s="18"/>
      <c r="ESH38" s="18"/>
      <c r="ESI38" s="18"/>
      <c r="ESJ38" s="18"/>
      <c r="ESK38" s="18"/>
      <c r="ESL38" s="18"/>
      <c r="ESM38" s="18"/>
      <c r="ESN38" s="18"/>
      <c r="ESO38" s="18"/>
      <c r="ESP38" s="18"/>
      <c r="ESQ38" s="18"/>
      <c r="ESR38" s="18"/>
      <c r="ESS38" s="18"/>
      <c r="EST38" s="18"/>
      <c r="ESU38" s="18"/>
      <c r="ESV38" s="18"/>
      <c r="ESW38" s="18"/>
      <c r="ESX38" s="18"/>
      <c r="ESY38" s="18"/>
      <c r="ESZ38" s="18"/>
      <c r="ETA38" s="18"/>
      <c r="ETB38" s="18"/>
      <c r="ETC38" s="18"/>
      <c r="ETD38" s="18"/>
      <c r="ETE38" s="18"/>
      <c r="ETF38" s="18"/>
      <c r="ETG38" s="18"/>
      <c r="ETH38" s="18"/>
      <c r="ETI38" s="18"/>
      <c r="ETJ38" s="18"/>
      <c r="ETK38" s="18"/>
      <c r="ETL38" s="18"/>
      <c r="ETM38" s="18"/>
      <c r="ETN38" s="18"/>
      <c r="ETO38" s="18"/>
      <c r="ETP38" s="18"/>
      <c r="ETQ38" s="18"/>
      <c r="ETR38" s="18"/>
      <c r="ETS38" s="18"/>
      <c r="ETT38" s="18"/>
      <c r="ETU38" s="18"/>
      <c r="ETV38" s="18"/>
      <c r="ETW38" s="18"/>
      <c r="ETX38" s="18"/>
      <c r="ETY38" s="18"/>
      <c r="ETZ38" s="18"/>
      <c r="EUA38" s="18"/>
      <c r="EUB38" s="18"/>
      <c r="EUC38" s="18"/>
      <c r="EUD38" s="18"/>
      <c r="EUE38" s="18"/>
      <c r="EUF38" s="18"/>
      <c r="EUG38" s="18"/>
      <c r="EUH38" s="18"/>
      <c r="EUI38" s="18"/>
      <c r="EUJ38" s="18"/>
      <c r="EUK38" s="18"/>
      <c r="EUL38" s="18"/>
      <c r="EUM38" s="18"/>
      <c r="EUN38" s="18"/>
      <c r="EUO38" s="18"/>
      <c r="EUP38" s="18"/>
      <c r="EUQ38" s="18"/>
      <c r="EUR38" s="18"/>
      <c r="EUS38" s="18"/>
      <c r="EUT38" s="18"/>
      <c r="EUU38" s="18"/>
      <c r="EUV38" s="18"/>
      <c r="EUW38" s="18"/>
      <c r="EUX38" s="18"/>
      <c r="EUY38" s="18"/>
      <c r="EUZ38" s="18"/>
      <c r="EVA38" s="18"/>
      <c r="EVB38" s="18"/>
      <c r="EVC38" s="18"/>
      <c r="EVD38" s="18"/>
      <c r="EVE38" s="18"/>
      <c r="EVF38" s="18"/>
      <c r="EVG38" s="18"/>
      <c r="EVH38" s="18"/>
      <c r="EVI38" s="18"/>
      <c r="EVJ38" s="18"/>
      <c r="EVK38" s="18"/>
      <c r="EVL38" s="18"/>
      <c r="EVM38" s="18"/>
      <c r="EVN38" s="18"/>
      <c r="EVO38" s="18"/>
      <c r="EVP38" s="18"/>
      <c r="EVQ38" s="18"/>
      <c r="EVR38" s="18"/>
      <c r="EVS38" s="18"/>
      <c r="EVT38" s="18"/>
      <c r="EVU38" s="18"/>
      <c r="EVV38" s="18"/>
      <c r="EVW38" s="18"/>
      <c r="EVX38" s="18"/>
      <c r="EVY38" s="18"/>
      <c r="EVZ38" s="18"/>
      <c r="EWA38" s="18"/>
      <c r="EWB38" s="18"/>
      <c r="EWC38" s="18"/>
      <c r="EWD38" s="18"/>
      <c r="EWE38" s="18"/>
      <c r="EWF38" s="18"/>
      <c r="EWG38" s="18"/>
      <c r="EWH38" s="18"/>
      <c r="EWI38" s="18"/>
      <c r="EWJ38" s="18"/>
      <c r="EWK38" s="18"/>
      <c r="EWL38" s="18"/>
      <c r="EWM38" s="18"/>
      <c r="EWN38" s="18"/>
      <c r="EWO38" s="18"/>
      <c r="EWP38" s="18"/>
      <c r="EWQ38" s="18"/>
      <c r="EWR38" s="18"/>
      <c r="EWS38" s="18"/>
      <c r="EWT38" s="18"/>
      <c r="EWU38" s="18"/>
      <c r="EWV38" s="18"/>
      <c r="EWW38" s="18"/>
      <c r="EWX38" s="18"/>
      <c r="EWY38" s="18"/>
      <c r="EWZ38" s="18"/>
      <c r="EXA38" s="18"/>
      <c r="EXB38" s="18"/>
      <c r="EXC38" s="18"/>
      <c r="EXD38" s="18"/>
      <c r="EXE38" s="18"/>
      <c r="EXF38" s="18"/>
      <c r="EXG38" s="18"/>
      <c r="EXH38" s="18"/>
      <c r="EXI38" s="18"/>
      <c r="EXJ38" s="18"/>
      <c r="EXK38" s="18"/>
      <c r="EXL38" s="18"/>
      <c r="EXM38" s="18"/>
      <c r="EXN38" s="18"/>
      <c r="EXO38" s="18"/>
      <c r="EXP38" s="18"/>
      <c r="EXQ38" s="18"/>
      <c r="EXR38" s="18"/>
      <c r="EXS38" s="18"/>
      <c r="EXT38" s="18"/>
      <c r="EXU38" s="18"/>
      <c r="EXV38" s="18"/>
      <c r="EXW38" s="18"/>
      <c r="EXX38" s="18"/>
      <c r="EXY38" s="18"/>
      <c r="EXZ38" s="18"/>
      <c r="EYA38" s="18"/>
      <c r="EYB38" s="18"/>
      <c r="EYC38" s="18"/>
      <c r="EYD38" s="18"/>
      <c r="EYE38" s="18"/>
      <c r="EYF38" s="18"/>
      <c r="EYG38" s="18"/>
      <c r="EYH38" s="18"/>
      <c r="EYI38" s="18"/>
      <c r="EYJ38" s="18"/>
      <c r="EYK38" s="18"/>
      <c r="EYL38" s="18"/>
      <c r="EYM38" s="18"/>
      <c r="EYN38" s="18"/>
      <c r="EYO38" s="18"/>
      <c r="EYP38" s="18"/>
      <c r="EYQ38" s="18"/>
      <c r="EYR38" s="18"/>
      <c r="EYS38" s="18"/>
      <c r="EYT38" s="18"/>
      <c r="EYU38" s="18"/>
      <c r="EYV38" s="18"/>
      <c r="EYW38" s="18"/>
      <c r="EYX38" s="18"/>
      <c r="EYY38" s="18"/>
      <c r="EYZ38" s="18"/>
      <c r="EZA38" s="18"/>
      <c r="EZB38" s="18"/>
      <c r="EZC38" s="18"/>
      <c r="EZD38" s="18"/>
      <c r="EZE38" s="18"/>
      <c r="EZF38" s="18"/>
      <c r="EZG38" s="18"/>
      <c r="EZH38" s="18"/>
      <c r="EZI38" s="18"/>
      <c r="EZJ38" s="18"/>
      <c r="EZK38" s="18"/>
      <c r="EZL38" s="18"/>
      <c r="EZM38" s="18"/>
      <c r="EZN38" s="18"/>
      <c r="EZO38" s="18"/>
      <c r="EZP38" s="18"/>
      <c r="EZQ38" s="18"/>
      <c r="EZR38" s="18"/>
      <c r="EZS38" s="18"/>
      <c r="EZT38" s="18"/>
      <c r="EZU38" s="18"/>
      <c r="EZV38" s="18"/>
      <c r="EZW38" s="18"/>
      <c r="EZX38" s="18"/>
      <c r="EZY38" s="18"/>
      <c r="EZZ38" s="18"/>
      <c r="FAA38" s="18"/>
      <c r="FAB38" s="18"/>
      <c r="FAC38" s="18"/>
      <c r="FAD38" s="18"/>
      <c r="FAE38" s="18"/>
      <c r="FAF38" s="18"/>
      <c r="FAG38" s="18"/>
      <c r="FAH38" s="18"/>
      <c r="FAI38" s="18"/>
      <c r="FAJ38" s="18"/>
      <c r="FAK38" s="18"/>
      <c r="FAL38" s="18"/>
      <c r="FAM38" s="18"/>
      <c r="FAN38" s="18"/>
      <c r="FAO38" s="18"/>
      <c r="FAP38" s="18"/>
      <c r="FAQ38" s="18"/>
      <c r="FAR38" s="18"/>
      <c r="FAS38" s="18"/>
      <c r="FAT38" s="18"/>
      <c r="FAU38" s="18"/>
      <c r="FAV38" s="18"/>
      <c r="FAW38" s="18"/>
      <c r="FAX38" s="18"/>
      <c r="FAY38" s="18"/>
      <c r="FAZ38" s="18"/>
      <c r="FBA38" s="18"/>
      <c r="FBB38" s="18"/>
      <c r="FBC38" s="18"/>
      <c r="FBD38" s="18"/>
      <c r="FBE38" s="18"/>
      <c r="FBF38" s="18"/>
      <c r="FBG38" s="18"/>
      <c r="FBH38" s="18"/>
      <c r="FBI38" s="18"/>
      <c r="FBJ38" s="18"/>
      <c r="FBK38" s="18"/>
      <c r="FBL38" s="18"/>
      <c r="FBM38" s="18"/>
      <c r="FBN38" s="18"/>
      <c r="FBO38" s="18"/>
      <c r="FBP38" s="18"/>
      <c r="FBQ38" s="18"/>
      <c r="FBR38" s="18"/>
      <c r="FBS38" s="18"/>
      <c r="FBT38" s="18"/>
      <c r="FBU38" s="18"/>
      <c r="FBV38" s="18"/>
      <c r="FBW38" s="18"/>
      <c r="FBX38" s="18"/>
      <c r="FBY38" s="18"/>
      <c r="FBZ38" s="18"/>
      <c r="FCA38" s="18"/>
      <c r="FCB38" s="18"/>
      <c r="FCC38" s="18"/>
      <c r="FCD38" s="18"/>
      <c r="FCE38" s="18"/>
      <c r="FCF38" s="18"/>
      <c r="FCG38" s="18"/>
      <c r="FCH38" s="18"/>
      <c r="FCI38" s="18"/>
      <c r="FCJ38" s="18"/>
      <c r="FCK38" s="18"/>
      <c r="FCL38" s="18"/>
      <c r="FCM38" s="18"/>
      <c r="FCN38" s="18"/>
      <c r="FCO38" s="18"/>
      <c r="FCP38" s="18"/>
      <c r="FCQ38" s="18"/>
      <c r="FCR38" s="18"/>
      <c r="FCS38" s="18"/>
      <c r="FCT38" s="18"/>
      <c r="FCU38" s="18"/>
      <c r="FCV38" s="18"/>
      <c r="FCW38" s="18"/>
      <c r="FCX38" s="18"/>
      <c r="FCY38" s="18"/>
      <c r="FCZ38" s="18"/>
      <c r="FDA38" s="18"/>
      <c r="FDB38" s="18"/>
      <c r="FDC38" s="18"/>
      <c r="FDD38" s="18"/>
      <c r="FDE38" s="18"/>
      <c r="FDF38" s="18"/>
      <c r="FDG38" s="18"/>
      <c r="FDH38" s="18"/>
      <c r="FDI38" s="18"/>
      <c r="FDJ38" s="18"/>
      <c r="FDK38" s="18"/>
      <c r="FDL38" s="18"/>
      <c r="FDM38" s="18"/>
      <c r="FDN38" s="18"/>
      <c r="FDO38" s="18"/>
      <c r="FDP38" s="18"/>
      <c r="FDQ38" s="18"/>
      <c r="FDR38" s="18"/>
      <c r="FDS38" s="18"/>
      <c r="FDT38" s="18"/>
      <c r="FDU38" s="18"/>
      <c r="FDV38" s="18"/>
      <c r="FDW38" s="18"/>
      <c r="FDX38" s="18"/>
      <c r="FDY38" s="18"/>
      <c r="FDZ38" s="18"/>
      <c r="FEA38" s="18"/>
      <c r="FEB38" s="18"/>
      <c r="FEC38" s="18"/>
      <c r="FED38" s="18"/>
      <c r="FEE38" s="18"/>
      <c r="FEF38" s="18"/>
      <c r="FEG38" s="18"/>
      <c r="FEH38" s="18"/>
      <c r="FEI38" s="18"/>
      <c r="FEJ38" s="18"/>
      <c r="FEK38" s="18"/>
      <c r="FEL38" s="18"/>
      <c r="FEM38" s="18"/>
      <c r="FEN38" s="18"/>
      <c r="FEO38" s="18"/>
      <c r="FEP38" s="18"/>
      <c r="FEQ38" s="18"/>
      <c r="FER38" s="18"/>
      <c r="FES38" s="18"/>
      <c r="FET38" s="18"/>
      <c r="FEU38" s="18"/>
      <c r="FEV38" s="18"/>
      <c r="FEW38" s="18"/>
      <c r="FEX38" s="18"/>
      <c r="FEY38" s="18"/>
      <c r="FEZ38" s="18"/>
      <c r="FFA38" s="18"/>
      <c r="FFB38" s="18"/>
      <c r="FFC38" s="18"/>
      <c r="FFD38" s="18"/>
      <c r="FFE38" s="18"/>
      <c r="FFF38" s="18"/>
      <c r="FFG38" s="18"/>
      <c r="FFH38" s="18"/>
      <c r="FFI38" s="18"/>
      <c r="FFJ38" s="18"/>
      <c r="FFK38" s="18"/>
      <c r="FFL38" s="18"/>
      <c r="FFM38" s="18"/>
      <c r="FFN38" s="18"/>
      <c r="FFO38" s="18"/>
      <c r="FFP38" s="18"/>
      <c r="FFQ38" s="18"/>
      <c r="FFR38" s="18"/>
      <c r="FFS38" s="18"/>
      <c r="FFT38" s="18"/>
      <c r="FFU38" s="18"/>
      <c r="FFV38" s="18"/>
      <c r="FFW38" s="18"/>
      <c r="FFX38" s="18"/>
      <c r="FFY38" s="18"/>
      <c r="FFZ38" s="18"/>
      <c r="FGA38" s="18"/>
      <c r="FGB38" s="18"/>
      <c r="FGC38" s="18"/>
      <c r="FGD38" s="18"/>
      <c r="FGE38" s="18"/>
      <c r="FGF38" s="18"/>
      <c r="FGG38" s="18"/>
      <c r="FGH38" s="18"/>
      <c r="FGI38" s="18"/>
      <c r="FGJ38" s="18"/>
      <c r="FGK38" s="18"/>
      <c r="FGL38" s="18"/>
      <c r="FGM38" s="18"/>
      <c r="FGN38" s="18"/>
      <c r="FGO38" s="18"/>
      <c r="FGP38" s="18"/>
      <c r="FGQ38" s="18"/>
      <c r="FGR38" s="18"/>
      <c r="FGS38" s="18"/>
      <c r="FGT38" s="18"/>
      <c r="FGU38" s="18"/>
      <c r="FGV38" s="18"/>
      <c r="FGW38" s="18"/>
      <c r="FGX38" s="18"/>
      <c r="FGY38" s="18"/>
      <c r="FGZ38" s="18"/>
      <c r="FHA38" s="18"/>
      <c r="FHB38" s="18"/>
      <c r="FHC38" s="18"/>
      <c r="FHD38" s="18"/>
      <c r="FHE38" s="18"/>
      <c r="FHF38" s="18"/>
      <c r="FHG38" s="18"/>
      <c r="FHH38" s="18"/>
      <c r="FHI38" s="18"/>
      <c r="FHJ38" s="18"/>
      <c r="FHK38" s="18"/>
      <c r="FHL38" s="18"/>
      <c r="FHM38" s="18"/>
      <c r="FHN38" s="18"/>
      <c r="FHO38" s="18"/>
      <c r="FHP38" s="18"/>
      <c r="FHQ38" s="18"/>
      <c r="FHR38" s="18"/>
      <c r="FHS38" s="18"/>
      <c r="FHT38" s="18"/>
      <c r="FHU38" s="18"/>
      <c r="FHV38" s="18"/>
      <c r="FHW38" s="18"/>
      <c r="FHX38" s="18"/>
      <c r="FHY38" s="18"/>
      <c r="FHZ38" s="18"/>
      <c r="FIA38" s="18"/>
      <c r="FIB38" s="18"/>
      <c r="FIC38" s="18"/>
      <c r="FID38" s="18"/>
      <c r="FIE38" s="18"/>
      <c r="FIF38" s="18"/>
      <c r="FIG38" s="18"/>
      <c r="FIH38" s="18"/>
      <c r="FII38" s="18"/>
      <c r="FIJ38" s="18"/>
      <c r="FIK38" s="18"/>
      <c r="FIL38" s="18"/>
      <c r="FIM38" s="18"/>
      <c r="FIN38" s="18"/>
      <c r="FIO38" s="18"/>
      <c r="FIP38" s="18"/>
      <c r="FIQ38" s="18"/>
      <c r="FIR38" s="18"/>
      <c r="FIS38" s="18"/>
      <c r="FIT38" s="18"/>
      <c r="FIU38" s="18"/>
      <c r="FIV38" s="18"/>
      <c r="FIW38" s="18"/>
      <c r="FIX38" s="18"/>
      <c r="FIY38" s="18"/>
      <c r="FIZ38" s="18"/>
      <c r="FJA38" s="18"/>
      <c r="FJB38" s="18"/>
      <c r="FJC38" s="18"/>
      <c r="FJD38" s="18"/>
      <c r="FJE38" s="18"/>
      <c r="FJF38" s="18"/>
      <c r="FJG38" s="18"/>
      <c r="FJH38" s="18"/>
      <c r="FJI38" s="18"/>
      <c r="FJJ38" s="18"/>
      <c r="FJK38" s="18"/>
      <c r="FJL38" s="18"/>
      <c r="FJM38" s="18"/>
      <c r="FJN38" s="18"/>
      <c r="FJO38" s="18"/>
      <c r="FJP38" s="18"/>
      <c r="FJQ38" s="18"/>
      <c r="FJR38" s="18"/>
      <c r="FJS38" s="18"/>
      <c r="FJT38" s="18"/>
      <c r="FJU38" s="18"/>
      <c r="FJV38" s="18"/>
      <c r="FJW38" s="18"/>
      <c r="FJX38" s="18"/>
      <c r="FJY38" s="18"/>
      <c r="FJZ38" s="18"/>
      <c r="FKA38" s="18"/>
      <c r="FKB38" s="18"/>
      <c r="FKC38" s="18"/>
      <c r="FKD38" s="18"/>
      <c r="FKE38" s="18"/>
      <c r="FKF38" s="18"/>
      <c r="FKG38" s="18"/>
      <c r="FKH38" s="18"/>
      <c r="FKI38" s="18"/>
      <c r="FKJ38" s="18"/>
      <c r="FKK38" s="18"/>
      <c r="FKL38" s="18"/>
      <c r="FKM38" s="18"/>
      <c r="FKN38" s="18"/>
      <c r="FKO38" s="18"/>
      <c r="FKP38" s="18"/>
      <c r="FKQ38" s="18"/>
      <c r="FKR38" s="18"/>
      <c r="FKS38" s="18"/>
      <c r="FKT38" s="18"/>
      <c r="FKU38" s="18"/>
      <c r="FKV38" s="18"/>
      <c r="FKW38" s="18"/>
      <c r="FKX38" s="18"/>
      <c r="FKY38" s="18"/>
      <c r="FKZ38" s="18"/>
      <c r="FLA38" s="18"/>
      <c r="FLB38" s="18"/>
      <c r="FLC38" s="18"/>
      <c r="FLD38" s="18"/>
      <c r="FLE38" s="18"/>
      <c r="FLF38" s="18"/>
      <c r="FLG38" s="18"/>
      <c r="FLH38" s="18"/>
      <c r="FLI38" s="18"/>
      <c r="FLJ38" s="18"/>
      <c r="FLK38" s="18"/>
      <c r="FLL38" s="18"/>
      <c r="FLM38" s="18"/>
      <c r="FLN38" s="18"/>
      <c r="FLO38" s="18"/>
      <c r="FLP38" s="18"/>
      <c r="FLQ38" s="18"/>
      <c r="FLR38" s="18"/>
      <c r="FLS38" s="18"/>
      <c r="FLT38" s="18"/>
      <c r="FLU38" s="18"/>
      <c r="FLV38" s="18"/>
      <c r="FLW38" s="18"/>
      <c r="FLX38" s="18"/>
      <c r="FLY38" s="18"/>
      <c r="FLZ38" s="18"/>
      <c r="FMA38" s="18"/>
      <c r="FMB38" s="18"/>
      <c r="FMC38" s="18"/>
      <c r="FMD38" s="18"/>
      <c r="FME38" s="18"/>
      <c r="FMF38" s="18"/>
      <c r="FMG38" s="18"/>
      <c r="FMH38" s="18"/>
      <c r="FMI38" s="18"/>
      <c r="FMJ38" s="18"/>
      <c r="FMK38" s="18"/>
      <c r="FML38" s="18"/>
      <c r="FMM38" s="18"/>
      <c r="FMN38" s="18"/>
      <c r="FMO38" s="18"/>
      <c r="FMP38" s="18"/>
      <c r="FMQ38" s="18"/>
      <c r="FMR38" s="18"/>
      <c r="FMS38" s="18"/>
      <c r="FMT38" s="18"/>
      <c r="FMU38" s="18"/>
      <c r="FMV38" s="18"/>
      <c r="FMW38" s="18"/>
      <c r="FMX38" s="18"/>
      <c r="FMY38" s="18"/>
      <c r="FMZ38" s="18"/>
      <c r="FNA38" s="18"/>
      <c r="FNB38" s="18"/>
      <c r="FNC38" s="18"/>
      <c r="FND38" s="18"/>
      <c r="FNE38" s="18"/>
      <c r="FNF38" s="18"/>
      <c r="FNG38" s="18"/>
      <c r="FNH38" s="18"/>
      <c r="FNI38" s="18"/>
      <c r="FNJ38" s="18"/>
      <c r="FNK38" s="18"/>
      <c r="FNL38" s="18"/>
      <c r="FNM38" s="18"/>
      <c r="FNN38" s="18"/>
      <c r="FNO38" s="18"/>
      <c r="FNP38" s="18"/>
      <c r="FNQ38" s="18"/>
      <c r="FNR38" s="18"/>
      <c r="FNS38" s="18"/>
      <c r="FNT38" s="18"/>
      <c r="FNU38" s="18"/>
      <c r="FNV38" s="18"/>
      <c r="FNW38" s="18"/>
      <c r="FNX38" s="18"/>
      <c r="FNY38" s="18"/>
      <c r="FNZ38" s="18"/>
      <c r="FOA38" s="18"/>
      <c r="FOB38" s="18"/>
      <c r="FOC38" s="18"/>
      <c r="FOD38" s="18"/>
      <c r="FOE38" s="18"/>
      <c r="FOF38" s="18"/>
      <c r="FOG38" s="18"/>
      <c r="FOH38" s="18"/>
      <c r="FOI38" s="18"/>
      <c r="FOJ38" s="18"/>
      <c r="FOK38" s="18"/>
      <c r="FOL38" s="18"/>
      <c r="FOM38" s="18"/>
      <c r="FON38" s="18"/>
      <c r="FOO38" s="18"/>
      <c r="FOP38" s="18"/>
      <c r="FOQ38" s="18"/>
      <c r="FOR38" s="18"/>
      <c r="FOS38" s="18"/>
      <c r="FOT38" s="18"/>
      <c r="FOU38" s="18"/>
      <c r="FOV38" s="18"/>
      <c r="FOW38" s="18"/>
      <c r="FOX38" s="18"/>
      <c r="FOY38" s="18"/>
      <c r="FOZ38" s="18"/>
      <c r="FPA38" s="18"/>
      <c r="FPB38" s="18"/>
      <c r="FPC38" s="18"/>
      <c r="FPD38" s="18"/>
      <c r="FPE38" s="18"/>
      <c r="FPF38" s="18"/>
      <c r="FPG38" s="18"/>
      <c r="FPH38" s="18"/>
      <c r="FPI38" s="18"/>
      <c r="FPJ38" s="18"/>
      <c r="FPK38" s="18"/>
      <c r="FPL38" s="18"/>
      <c r="FPM38" s="18"/>
      <c r="FPN38" s="18"/>
      <c r="FPO38" s="18"/>
      <c r="FPP38" s="18"/>
      <c r="FPQ38" s="18"/>
      <c r="FPR38" s="18"/>
      <c r="FPS38" s="18"/>
      <c r="FPT38" s="18"/>
      <c r="FPU38" s="18"/>
      <c r="FPV38" s="18"/>
      <c r="FPW38" s="18"/>
      <c r="FPX38" s="18"/>
      <c r="FPY38" s="18"/>
      <c r="FPZ38" s="18"/>
      <c r="FQA38" s="18"/>
      <c r="FQB38" s="18"/>
      <c r="FQC38" s="18"/>
      <c r="FQD38" s="18"/>
      <c r="FQE38" s="18"/>
      <c r="FQF38" s="18"/>
      <c r="FQG38" s="18"/>
      <c r="FQH38" s="18"/>
      <c r="FQI38" s="18"/>
      <c r="FQJ38" s="18"/>
      <c r="FQK38" s="18"/>
      <c r="FQL38" s="18"/>
      <c r="FQM38" s="18"/>
      <c r="FQN38" s="18"/>
      <c r="FQO38" s="18"/>
      <c r="FQP38" s="18"/>
      <c r="FQQ38" s="18"/>
      <c r="FQR38" s="18"/>
      <c r="FQS38" s="18"/>
      <c r="FQT38" s="18"/>
      <c r="FQU38" s="18"/>
      <c r="FQV38" s="18"/>
      <c r="FQW38" s="18"/>
      <c r="FQX38" s="18"/>
      <c r="FQY38" s="18"/>
      <c r="FQZ38" s="18"/>
      <c r="FRA38" s="18"/>
      <c r="FRB38" s="18"/>
      <c r="FRC38" s="18"/>
      <c r="FRD38" s="18"/>
      <c r="FRE38" s="18"/>
      <c r="FRF38" s="18"/>
      <c r="FRG38" s="18"/>
      <c r="FRH38" s="18"/>
      <c r="FRI38" s="18"/>
      <c r="FRJ38" s="18"/>
      <c r="FRK38" s="18"/>
      <c r="FRL38" s="18"/>
      <c r="FRM38" s="18"/>
      <c r="FRN38" s="18"/>
      <c r="FRO38" s="18"/>
      <c r="FRP38" s="18"/>
      <c r="FRQ38" s="18"/>
      <c r="FRR38" s="18"/>
      <c r="FRS38" s="18"/>
      <c r="FRT38" s="18"/>
      <c r="FRU38" s="18"/>
      <c r="FRV38" s="18"/>
      <c r="FRW38" s="18"/>
      <c r="FRX38" s="18"/>
      <c r="FRY38" s="18"/>
      <c r="FRZ38" s="18"/>
      <c r="FSA38" s="18"/>
      <c r="FSB38" s="18"/>
      <c r="FSC38" s="18"/>
      <c r="FSD38" s="18"/>
      <c r="FSE38" s="18"/>
      <c r="FSF38" s="18"/>
      <c r="FSG38" s="18"/>
      <c r="FSH38" s="18"/>
      <c r="FSI38" s="18"/>
      <c r="FSJ38" s="18"/>
      <c r="FSK38" s="18"/>
      <c r="FSL38" s="18"/>
      <c r="FSM38" s="18"/>
      <c r="FSN38" s="18"/>
      <c r="FSO38" s="18"/>
      <c r="FSP38" s="18"/>
      <c r="FSQ38" s="18"/>
      <c r="FSR38" s="18"/>
      <c r="FSS38" s="18"/>
      <c r="FST38" s="18"/>
      <c r="FSU38" s="18"/>
      <c r="FSV38" s="18"/>
      <c r="FSW38" s="18"/>
      <c r="FSX38" s="18"/>
      <c r="FSY38" s="18"/>
      <c r="FSZ38" s="18"/>
      <c r="FTA38" s="18"/>
      <c r="FTB38" s="18"/>
      <c r="FTC38" s="18"/>
      <c r="FTD38" s="18"/>
      <c r="FTE38" s="18"/>
      <c r="FTF38" s="18"/>
      <c r="FTG38" s="18"/>
      <c r="FTH38" s="18"/>
      <c r="FTI38" s="18"/>
      <c r="FTJ38" s="18"/>
      <c r="FTK38" s="18"/>
      <c r="FTL38" s="18"/>
      <c r="FTM38" s="18"/>
      <c r="FTN38" s="18"/>
      <c r="FTO38" s="18"/>
      <c r="FTP38" s="18"/>
      <c r="FTQ38" s="18"/>
      <c r="FTR38" s="18"/>
      <c r="FTS38" s="18"/>
      <c r="FTT38" s="18"/>
      <c r="FTU38" s="18"/>
      <c r="FTV38" s="18"/>
      <c r="FTW38" s="18"/>
      <c r="FTX38" s="18"/>
      <c r="FTY38" s="18"/>
      <c r="FTZ38" s="18"/>
      <c r="FUA38" s="18"/>
      <c r="FUB38" s="18"/>
      <c r="FUC38" s="18"/>
      <c r="FUD38" s="18"/>
      <c r="FUE38" s="18"/>
      <c r="FUF38" s="18"/>
      <c r="FUG38" s="18"/>
      <c r="FUH38" s="18"/>
      <c r="FUI38" s="18"/>
      <c r="FUJ38" s="18"/>
      <c r="FUK38" s="18"/>
      <c r="FUL38" s="18"/>
      <c r="FUM38" s="18"/>
      <c r="FUN38" s="18"/>
      <c r="FUO38" s="18"/>
      <c r="FUP38" s="18"/>
      <c r="FUQ38" s="18"/>
      <c r="FUR38" s="18"/>
      <c r="FUS38" s="18"/>
      <c r="FUT38" s="18"/>
      <c r="FUU38" s="18"/>
      <c r="FUV38" s="18"/>
      <c r="FUW38" s="18"/>
      <c r="FUX38" s="18"/>
      <c r="FUY38" s="18"/>
      <c r="FUZ38" s="18"/>
      <c r="FVA38" s="18"/>
      <c r="FVB38" s="18"/>
      <c r="FVC38" s="18"/>
      <c r="FVD38" s="18"/>
      <c r="FVE38" s="18"/>
      <c r="FVF38" s="18"/>
      <c r="FVG38" s="18"/>
      <c r="FVH38" s="18"/>
      <c r="FVI38" s="18"/>
      <c r="FVJ38" s="18"/>
      <c r="FVK38" s="18"/>
      <c r="FVL38" s="18"/>
      <c r="FVM38" s="18"/>
      <c r="FVN38" s="18"/>
      <c r="FVO38" s="18"/>
      <c r="FVP38" s="18"/>
      <c r="FVQ38" s="18"/>
      <c r="FVR38" s="18"/>
      <c r="FVS38" s="18"/>
      <c r="FVT38" s="18"/>
      <c r="FVU38" s="18"/>
      <c r="FVV38" s="18"/>
      <c r="FVW38" s="18"/>
      <c r="FVX38" s="18"/>
      <c r="FVY38" s="18"/>
      <c r="FVZ38" s="18"/>
      <c r="FWA38" s="18"/>
      <c r="FWB38" s="18"/>
      <c r="FWC38" s="18"/>
      <c r="FWD38" s="18"/>
      <c r="FWE38" s="18"/>
      <c r="FWF38" s="18"/>
      <c r="FWG38" s="18"/>
      <c r="FWH38" s="18"/>
      <c r="FWI38" s="18"/>
      <c r="FWJ38" s="18"/>
      <c r="FWK38" s="18"/>
      <c r="FWL38" s="18"/>
      <c r="FWM38" s="18"/>
      <c r="FWN38" s="18"/>
      <c r="FWO38" s="18"/>
      <c r="FWP38" s="18"/>
      <c r="FWQ38" s="18"/>
      <c r="FWR38" s="18"/>
      <c r="FWS38" s="18"/>
      <c r="FWT38" s="18"/>
      <c r="FWU38" s="18"/>
      <c r="FWV38" s="18"/>
      <c r="FWW38" s="18"/>
      <c r="FWX38" s="18"/>
      <c r="FWY38" s="18"/>
      <c r="FWZ38" s="18"/>
      <c r="FXA38" s="18"/>
      <c r="FXB38" s="18"/>
      <c r="FXC38" s="18"/>
      <c r="FXD38" s="18"/>
      <c r="FXE38" s="18"/>
      <c r="FXF38" s="18"/>
      <c r="FXG38" s="18"/>
      <c r="FXH38" s="18"/>
      <c r="FXI38" s="18"/>
      <c r="FXJ38" s="18"/>
      <c r="FXK38" s="18"/>
      <c r="FXL38" s="18"/>
      <c r="FXM38" s="18"/>
      <c r="FXN38" s="18"/>
      <c r="FXO38" s="18"/>
      <c r="FXP38" s="18"/>
      <c r="FXQ38" s="18"/>
      <c r="FXR38" s="18"/>
      <c r="FXS38" s="18"/>
      <c r="FXT38" s="18"/>
      <c r="FXU38" s="18"/>
      <c r="FXV38" s="18"/>
      <c r="FXW38" s="18"/>
      <c r="FXX38" s="18"/>
      <c r="FXY38" s="18"/>
      <c r="FXZ38" s="18"/>
      <c r="FYA38" s="18"/>
      <c r="FYB38" s="18"/>
      <c r="FYC38" s="18"/>
      <c r="FYD38" s="18"/>
      <c r="FYE38" s="18"/>
      <c r="FYF38" s="18"/>
      <c r="FYG38" s="18"/>
      <c r="FYH38" s="18"/>
      <c r="FYI38" s="18"/>
      <c r="FYJ38" s="18"/>
      <c r="FYK38" s="18"/>
      <c r="FYL38" s="18"/>
      <c r="FYM38" s="18"/>
      <c r="FYN38" s="18"/>
      <c r="FYO38" s="18"/>
      <c r="FYP38" s="18"/>
      <c r="FYQ38" s="18"/>
      <c r="FYR38" s="18"/>
      <c r="FYS38" s="18"/>
      <c r="FYT38" s="18"/>
      <c r="FYU38" s="18"/>
      <c r="FYV38" s="18"/>
      <c r="FYW38" s="18"/>
      <c r="FYX38" s="18"/>
      <c r="FYY38" s="18"/>
      <c r="FYZ38" s="18"/>
      <c r="FZA38" s="18"/>
      <c r="FZB38" s="18"/>
      <c r="FZC38" s="18"/>
      <c r="FZD38" s="18"/>
      <c r="FZE38" s="18"/>
      <c r="FZF38" s="18"/>
      <c r="FZG38" s="18"/>
      <c r="FZH38" s="18"/>
      <c r="FZI38" s="18"/>
      <c r="FZJ38" s="18"/>
      <c r="FZK38" s="18"/>
      <c r="FZL38" s="18"/>
      <c r="FZM38" s="18"/>
      <c r="FZN38" s="18"/>
      <c r="FZO38" s="18"/>
      <c r="FZP38" s="18"/>
      <c r="FZQ38" s="18"/>
      <c r="FZR38" s="18"/>
      <c r="FZS38" s="18"/>
      <c r="FZT38" s="18"/>
      <c r="FZU38" s="18"/>
      <c r="FZV38" s="18"/>
      <c r="FZW38" s="18"/>
      <c r="FZX38" s="18"/>
      <c r="FZY38" s="18"/>
      <c r="FZZ38" s="18"/>
      <c r="GAA38" s="18"/>
      <c r="GAB38" s="18"/>
      <c r="GAC38" s="18"/>
      <c r="GAD38" s="18"/>
      <c r="GAE38" s="18"/>
      <c r="GAF38" s="18"/>
      <c r="GAG38" s="18"/>
      <c r="GAH38" s="18"/>
      <c r="GAI38" s="18"/>
      <c r="GAJ38" s="18"/>
      <c r="GAK38" s="18"/>
      <c r="GAL38" s="18"/>
      <c r="GAM38" s="18"/>
      <c r="GAN38" s="18"/>
      <c r="GAO38" s="18"/>
      <c r="GAP38" s="18"/>
      <c r="GAQ38" s="18"/>
      <c r="GAR38" s="18"/>
      <c r="GAS38" s="18"/>
      <c r="GAT38" s="18"/>
      <c r="GAU38" s="18"/>
      <c r="GAV38" s="18"/>
      <c r="GAW38" s="18"/>
      <c r="GAX38" s="18"/>
      <c r="GAY38" s="18"/>
      <c r="GAZ38" s="18"/>
      <c r="GBA38" s="18"/>
      <c r="GBB38" s="18"/>
      <c r="GBC38" s="18"/>
      <c r="GBD38" s="18"/>
      <c r="GBE38" s="18"/>
      <c r="GBF38" s="18"/>
      <c r="GBG38" s="18"/>
      <c r="GBH38" s="18"/>
      <c r="GBI38" s="18"/>
      <c r="GBJ38" s="18"/>
      <c r="GBK38" s="18"/>
      <c r="GBL38" s="18"/>
      <c r="GBM38" s="18"/>
      <c r="GBN38" s="18"/>
      <c r="GBO38" s="18"/>
      <c r="GBP38" s="18"/>
      <c r="GBQ38" s="18"/>
      <c r="GBR38" s="18"/>
      <c r="GBS38" s="18"/>
      <c r="GBT38" s="18"/>
      <c r="GBU38" s="18"/>
      <c r="GBV38" s="18"/>
      <c r="GBW38" s="18"/>
      <c r="GBX38" s="18"/>
      <c r="GBY38" s="18"/>
      <c r="GBZ38" s="18"/>
      <c r="GCA38" s="18"/>
      <c r="GCB38" s="18"/>
      <c r="GCC38" s="18"/>
      <c r="GCD38" s="18"/>
      <c r="GCE38" s="18"/>
      <c r="GCF38" s="18"/>
      <c r="GCG38" s="18"/>
      <c r="GCH38" s="18"/>
      <c r="GCI38" s="18"/>
      <c r="GCJ38" s="18"/>
      <c r="GCK38" s="18"/>
      <c r="GCL38" s="18"/>
      <c r="GCM38" s="18"/>
      <c r="GCN38" s="18"/>
      <c r="GCO38" s="18"/>
      <c r="GCP38" s="18"/>
      <c r="GCQ38" s="18"/>
      <c r="GCR38" s="18"/>
      <c r="GCS38" s="18"/>
      <c r="GCT38" s="18"/>
      <c r="GCU38" s="18"/>
      <c r="GCV38" s="18"/>
      <c r="GCW38" s="18"/>
      <c r="GCX38" s="18"/>
      <c r="GCY38" s="18"/>
      <c r="GCZ38" s="18"/>
      <c r="GDA38" s="18"/>
      <c r="GDB38" s="18"/>
      <c r="GDC38" s="18"/>
      <c r="GDD38" s="18"/>
      <c r="GDE38" s="18"/>
      <c r="GDF38" s="18"/>
      <c r="GDG38" s="18"/>
      <c r="GDH38" s="18"/>
      <c r="GDI38" s="18"/>
      <c r="GDJ38" s="18"/>
      <c r="GDK38" s="18"/>
      <c r="GDL38" s="18"/>
      <c r="GDM38" s="18"/>
      <c r="GDN38" s="18"/>
      <c r="GDO38" s="18"/>
      <c r="GDP38" s="18"/>
      <c r="GDQ38" s="18"/>
      <c r="GDR38" s="18"/>
      <c r="GDS38" s="18"/>
      <c r="GDT38" s="18"/>
      <c r="GDU38" s="18"/>
      <c r="GDV38" s="18"/>
      <c r="GDW38" s="18"/>
      <c r="GDX38" s="18"/>
      <c r="GDY38" s="18"/>
      <c r="GDZ38" s="18"/>
      <c r="GEA38" s="18"/>
      <c r="GEB38" s="18"/>
      <c r="GEC38" s="18"/>
      <c r="GED38" s="18"/>
      <c r="GEE38" s="18"/>
      <c r="GEF38" s="18"/>
      <c r="GEG38" s="18"/>
      <c r="GEH38" s="18"/>
      <c r="GEI38" s="18"/>
      <c r="GEJ38" s="18"/>
      <c r="GEK38" s="18"/>
      <c r="GEL38" s="18"/>
      <c r="GEM38" s="18"/>
      <c r="GEN38" s="18"/>
      <c r="GEO38" s="18"/>
      <c r="GEP38" s="18"/>
      <c r="GEQ38" s="18"/>
      <c r="GER38" s="18"/>
      <c r="GES38" s="18"/>
      <c r="GET38" s="18"/>
      <c r="GEU38" s="18"/>
      <c r="GEV38" s="18"/>
      <c r="GEW38" s="18"/>
      <c r="GEX38" s="18"/>
      <c r="GEY38" s="18"/>
      <c r="GEZ38" s="18"/>
      <c r="GFA38" s="18"/>
      <c r="GFB38" s="18"/>
      <c r="GFC38" s="18"/>
      <c r="GFD38" s="18"/>
      <c r="GFE38" s="18"/>
      <c r="GFF38" s="18"/>
      <c r="GFG38" s="18"/>
      <c r="GFH38" s="18"/>
      <c r="GFI38" s="18"/>
      <c r="GFJ38" s="18"/>
      <c r="GFK38" s="18"/>
      <c r="GFL38" s="18"/>
      <c r="GFM38" s="18"/>
      <c r="GFN38" s="18"/>
      <c r="GFO38" s="18"/>
      <c r="GFP38" s="18"/>
      <c r="GFQ38" s="18"/>
      <c r="GFR38" s="18"/>
      <c r="GFS38" s="18"/>
      <c r="GFT38" s="18"/>
      <c r="GFU38" s="18"/>
      <c r="GFV38" s="18"/>
      <c r="GFW38" s="18"/>
      <c r="GFX38" s="18"/>
      <c r="GFY38" s="18"/>
      <c r="GFZ38" s="18"/>
      <c r="GGA38" s="18"/>
      <c r="GGB38" s="18"/>
      <c r="GGC38" s="18"/>
      <c r="GGD38" s="18"/>
      <c r="GGE38" s="18"/>
      <c r="GGF38" s="18"/>
      <c r="GGG38" s="18"/>
      <c r="GGH38" s="18"/>
      <c r="GGI38" s="18"/>
      <c r="GGJ38" s="18"/>
      <c r="GGK38" s="18"/>
      <c r="GGL38" s="18"/>
      <c r="GGM38" s="18"/>
      <c r="GGN38" s="18"/>
      <c r="GGO38" s="18"/>
      <c r="GGP38" s="18"/>
      <c r="GGQ38" s="18"/>
      <c r="GGR38" s="18"/>
      <c r="GGS38" s="18"/>
      <c r="GGT38" s="18"/>
      <c r="GGU38" s="18"/>
      <c r="GGV38" s="18"/>
      <c r="GGW38" s="18"/>
      <c r="GGX38" s="18"/>
      <c r="GGY38" s="18"/>
      <c r="GGZ38" s="18"/>
      <c r="GHA38" s="18"/>
      <c r="GHB38" s="18"/>
      <c r="GHC38" s="18"/>
      <c r="GHD38" s="18"/>
      <c r="GHE38" s="18"/>
      <c r="GHF38" s="18"/>
      <c r="GHG38" s="18"/>
      <c r="GHH38" s="18"/>
      <c r="GHI38" s="18"/>
      <c r="GHJ38" s="18"/>
      <c r="GHK38" s="18"/>
      <c r="GHL38" s="18"/>
      <c r="GHM38" s="18"/>
      <c r="GHN38" s="18"/>
      <c r="GHO38" s="18"/>
      <c r="GHP38" s="18"/>
      <c r="GHQ38" s="18"/>
      <c r="GHR38" s="18"/>
      <c r="GHS38" s="18"/>
      <c r="GHT38" s="18"/>
      <c r="GHU38" s="18"/>
      <c r="GHV38" s="18"/>
      <c r="GHW38" s="18"/>
      <c r="GHX38" s="18"/>
      <c r="GHY38" s="18"/>
      <c r="GHZ38" s="18"/>
      <c r="GIA38" s="18"/>
      <c r="GIB38" s="18"/>
      <c r="GIC38" s="18"/>
      <c r="GID38" s="18"/>
      <c r="GIE38" s="18"/>
      <c r="GIF38" s="18"/>
      <c r="GIG38" s="18"/>
      <c r="GIH38" s="18"/>
      <c r="GII38" s="18"/>
      <c r="GIJ38" s="18"/>
      <c r="GIK38" s="18"/>
      <c r="GIL38" s="18"/>
      <c r="GIM38" s="18"/>
      <c r="GIN38" s="18"/>
      <c r="GIO38" s="18"/>
      <c r="GIP38" s="18"/>
      <c r="GIQ38" s="18"/>
      <c r="GIR38" s="18"/>
      <c r="GIS38" s="18"/>
      <c r="GIT38" s="18"/>
      <c r="GIU38" s="18"/>
      <c r="GIV38" s="18"/>
      <c r="GIW38" s="18"/>
      <c r="GIX38" s="18"/>
      <c r="GIY38" s="18"/>
      <c r="GIZ38" s="18"/>
      <c r="GJA38" s="18"/>
      <c r="GJB38" s="18"/>
      <c r="GJC38" s="18"/>
      <c r="GJD38" s="18"/>
      <c r="GJE38" s="18"/>
      <c r="GJF38" s="18"/>
      <c r="GJG38" s="18"/>
      <c r="GJH38" s="18"/>
      <c r="GJI38" s="18"/>
      <c r="GJJ38" s="18"/>
      <c r="GJK38" s="18"/>
      <c r="GJL38" s="18"/>
      <c r="GJM38" s="18"/>
      <c r="GJN38" s="18"/>
      <c r="GJO38" s="18"/>
      <c r="GJP38" s="18"/>
      <c r="GJQ38" s="18"/>
      <c r="GJR38" s="18"/>
      <c r="GJS38" s="18"/>
      <c r="GJT38" s="18"/>
      <c r="GJU38" s="18"/>
      <c r="GJV38" s="18"/>
      <c r="GJW38" s="18"/>
      <c r="GJX38" s="18"/>
      <c r="GJY38" s="18"/>
      <c r="GJZ38" s="18"/>
      <c r="GKA38" s="18"/>
      <c r="GKB38" s="18"/>
      <c r="GKC38" s="18"/>
      <c r="GKD38" s="18"/>
      <c r="GKE38" s="18"/>
      <c r="GKF38" s="18"/>
      <c r="GKG38" s="18"/>
      <c r="GKH38" s="18"/>
      <c r="GKI38" s="18"/>
      <c r="GKJ38" s="18"/>
      <c r="GKK38" s="18"/>
      <c r="GKL38" s="18"/>
      <c r="GKM38" s="18"/>
      <c r="GKN38" s="18"/>
      <c r="GKO38" s="18"/>
      <c r="GKP38" s="18"/>
      <c r="GKQ38" s="18"/>
      <c r="GKR38" s="18"/>
      <c r="GKS38" s="18"/>
      <c r="GKT38" s="18"/>
      <c r="GKU38" s="18"/>
      <c r="GKV38" s="18"/>
      <c r="GKW38" s="18"/>
      <c r="GKX38" s="18"/>
      <c r="GKY38" s="18"/>
      <c r="GKZ38" s="18"/>
      <c r="GLA38" s="18"/>
      <c r="GLB38" s="18"/>
      <c r="GLC38" s="18"/>
      <c r="GLD38" s="18"/>
      <c r="GLE38" s="18"/>
      <c r="GLF38" s="18"/>
      <c r="GLG38" s="18"/>
      <c r="GLH38" s="18"/>
      <c r="GLI38" s="18"/>
      <c r="GLJ38" s="18"/>
      <c r="GLK38" s="18"/>
      <c r="GLL38" s="18"/>
      <c r="GLM38" s="18"/>
      <c r="GLN38" s="18"/>
      <c r="GLO38" s="18"/>
      <c r="GLP38" s="18"/>
      <c r="GLQ38" s="18"/>
      <c r="GLR38" s="18"/>
      <c r="GLS38" s="18"/>
      <c r="GLT38" s="18"/>
      <c r="GLU38" s="18"/>
      <c r="GLV38" s="18"/>
      <c r="GLW38" s="18"/>
      <c r="GLX38" s="18"/>
      <c r="GLY38" s="18"/>
      <c r="GLZ38" s="18"/>
      <c r="GMA38" s="18"/>
      <c r="GMB38" s="18"/>
      <c r="GMC38" s="18"/>
      <c r="GMD38" s="18"/>
      <c r="GME38" s="18"/>
      <c r="GMF38" s="18"/>
      <c r="GMG38" s="18"/>
      <c r="GMH38" s="18"/>
      <c r="GMI38" s="18"/>
      <c r="GMJ38" s="18"/>
      <c r="GMK38" s="18"/>
      <c r="GML38" s="18"/>
      <c r="GMM38" s="18"/>
      <c r="GMN38" s="18"/>
      <c r="GMO38" s="18"/>
      <c r="GMP38" s="18"/>
      <c r="GMQ38" s="18"/>
      <c r="GMR38" s="18"/>
      <c r="GMS38" s="18"/>
      <c r="GMT38" s="18"/>
      <c r="GMU38" s="18"/>
      <c r="GMV38" s="18"/>
      <c r="GMW38" s="18"/>
      <c r="GMX38" s="18"/>
      <c r="GMY38" s="18"/>
      <c r="GMZ38" s="18"/>
      <c r="GNA38" s="18"/>
      <c r="GNB38" s="18"/>
      <c r="GNC38" s="18"/>
      <c r="GND38" s="18"/>
      <c r="GNE38" s="18"/>
      <c r="GNF38" s="18"/>
      <c r="GNG38" s="18"/>
      <c r="GNH38" s="18"/>
      <c r="GNI38" s="18"/>
      <c r="GNJ38" s="18"/>
      <c r="GNK38" s="18"/>
      <c r="GNL38" s="18"/>
      <c r="GNM38" s="18"/>
      <c r="GNN38" s="18"/>
      <c r="GNO38" s="18"/>
      <c r="GNP38" s="18"/>
      <c r="GNQ38" s="18"/>
      <c r="GNR38" s="18"/>
      <c r="GNS38" s="18"/>
      <c r="GNT38" s="18"/>
      <c r="GNU38" s="18"/>
      <c r="GNV38" s="18"/>
      <c r="GNW38" s="18"/>
      <c r="GNX38" s="18"/>
      <c r="GNY38" s="18"/>
      <c r="GNZ38" s="18"/>
      <c r="GOA38" s="18"/>
      <c r="GOB38" s="18"/>
      <c r="GOC38" s="18"/>
      <c r="GOD38" s="18"/>
      <c r="GOE38" s="18"/>
      <c r="GOF38" s="18"/>
      <c r="GOG38" s="18"/>
      <c r="GOH38" s="18"/>
      <c r="GOI38" s="18"/>
      <c r="GOJ38" s="18"/>
      <c r="GOK38" s="18"/>
      <c r="GOL38" s="18"/>
      <c r="GOM38" s="18"/>
      <c r="GON38" s="18"/>
      <c r="GOO38" s="18"/>
      <c r="GOP38" s="18"/>
      <c r="GOQ38" s="18"/>
      <c r="GOR38" s="18"/>
      <c r="GOS38" s="18"/>
      <c r="GOT38" s="18"/>
      <c r="GOU38" s="18"/>
      <c r="GOV38" s="18"/>
      <c r="GOW38" s="18"/>
      <c r="GOX38" s="18"/>
      <c r="GOY38" s="18"/>
      <c r="GOZ38" s="18"/>
      <c r="GPA38" s="18"/>
      <c r="GPB38" s="18"/>
      <c r="GPC38" s="18"/>
      <c r="GPD38" s="18"/>
      <c r="GPE38" s="18"/>
      <c r="GPF38" s="18"/>
      <c r="GPG38" s="18"/>
      <c r="GPH38" s="18"/>
      <c r="GPI38" s="18"/>
      <c r="GPJ38" s="18"/>
      <c r="GPK38" s="18"/>
      <c r="GPL38" s="18"/>
      <c r="GPM38" s="18"/>
      <c r="GPN38" s="18"/>
      <c r="GPO38" s="18"/>
      <c r="GPP38" s="18"/>
      <c r="GPQ38" s="18"/>
      <c r="GPR38" s="18"/>
      <c r="GPS38" s="18"/>
      <c r="GPT38" s="18"/>
      <c r="GPU38" s="18"/>
      <c r="GPV38" s="18"/>
      <c r="GPW38" s="18"/>
      <c r="GPX38" s="18"/>
      <c r="GPY38" s="18"/>
      <c r="GPZ38" s="18"/>
      <c r="GQA38" s="18"/>
      <c r="GQB38" s="18"/>
      <c r="GQC38" s="18"/>
      <c r="GQD38" s="18"/>
      <c r="GQE38" s="18"/>
      <c r="GQF38" s="18"/>
      <c r="GQG38" s="18"/>
      <c r="GQH38" s="18"/>
      <c r="GQI38" s="18"/>
      <c r="GQJ38" s="18"/>
      <c r="GQK38" s="18"/>
      <c r="GQL38" s="18"/>
      <c r="GQM38" s="18"/>
      <c r="GQN38" s="18"/>
      <c r="GQO38" s="18"/>
      <c r="GQP38" s="18"/>
      <c r="GQQ38" s="18"/>
      <c r="GQR38" s="18"/>
      <c r="GQS38" s="18"/>
      <c r="GQT38" s="18"/>
      <c r="GQU38" s="18"/>
      <c r="GQV38" s="18"/>
      <c r="GQW38" s="18"/>
      <c r="GQX38" s="18"/>
      <c r="GQY38" s="18"/>
      <c r="GQZ38" s="18"/>
      <c r="GRA38" s="18"/>
      <c r="GRB38" s="18"/>
      <c r="GRC38" s="18"/>
      <c r="GRD38" s="18"/>
      <c r="GRE38" s="18"/>
      <c r="GRF38" s="18"/>
      <c r="GRG38" s="18"/>
      <c r="GRH38" s="18"/>
      <c r="GRI38" s="18"/>
      <c r="GRJ38" s="18"/>
      <c r="GRK38" s="18"/>
      <c r="GRL38" s="18"/>
      <c r="GRM38" s="18"/>
      <c r="GRN38" s="18"/>
      <c r="GRO38" s="18"/>
      <c r="GRP38" s="18"/>
      <c r="GRQ38" s="18"/>
      <c r="GRR38" s="18"/>
      <c r="GRS38" s="18"/>
      <c r="GRT38" s="18"/>
      <c r="GRU38" s="18"/>
      <c r="GRV38" s="18"/>
      <c r="GRW38" s="18"/>
      <c r="GRX38" s="18"/>
      <c r="GRY38" s="18"/>
      <c r="GRZ38" s="18"/>
      <c r="GSA38" s="18"/>
      <c r="GSB38" s="18"/>
      <c r="GSC38" s="18"/>
      <c r="GSD38" s="18"/>
      <c r="GSE38" s="18"/>
      <c r="GSF38" s="18"/>
      <c r="GSG38" s="18"/>
      <c r="GSH38" s="18"/>
      <c r="GSI38" s="18"/>
      <c r="GSJ38" s="18"/>
      <c r="GSK38" s="18"/>
      <c r="GSL38" s="18"/>
      <c r="GSM38" s="18"/>
      <c r="GSN38" s="18"/>
      <c r="GSO38" s="18"/>
      <c r="GSP38" s="18"/>
      <c r="GSQ38" s="18"/>
      <c r="GSR38" s="18"/>
      <c r="GSS38" s="18"/>
      <c r="GST38" s="18"/>
      <c r="GSU38" s="18"/>
      <c r="GSV38" s="18"/>
      <c r="GSW38" s="18"/>
      <c r="GSX38" s="18"/>
      <c r="GSY38" s="18"/>
      <c r="GSZ38" s="18"/>
      <c r="GTA38" s="18"/>
      <c r="GTB38" s="18"/>
      <c r="GTC38" s="18"/>
      <c r="GTD38" s="18"/>
      <c r="GTE38" s="18"/>
      <c r="GTF38" s="18"/>
      <c r="GTG38" s="18"/>
      <c r="GTH38" s="18"/>
      <c r="GTI38" s="18"/>
      <c r="GTJ38" s="18"/>
      <c r="GTK38" s="18"/>
      <c r="GTL38" s="18"/>
      <c r="GTM38" s="18"/>
      <c r="GTN38" s="18"/>
      <c r="GTO38" s="18"/>
      <c r="GTP38" s="18"/>
      <c r="GTQ38" s="18"/>
      <c r="GTR38" s="18"/>
      <c r="GTS38" s="18"/>
      <c r="GTT38" s="18"/>
      <c r="GTU38" s="18"/>
      <c r="GTV38" s="18"/>
      <c r="GTW38" s="18"/>
      <c r="GTX38" s="18"/>
      <c r="GTY38" s="18"/>
      <c r="GTZ38" s="18"/>
      <c r="GUA38" s="18"/>
      <c r="GUB38" s="18"/>
      <c r="GUC38" s="18"/>
      <c r="GUD38" s="18"/>
      <c r="GUE38" s="18"/>
      <c r="GUF38" s="18"/>
      <c r="GUG38" s="18"/>
      <c r="GUH38" s="18"/>
      <c r="GUI38" s="18"/>
      <c r="GUJ38" s="18"/>
      <c r="GUK38" s="18"/>
      <c r="GUL38" s="18"/>
      <c r="GUM38" s="18"/>
      <c r="GUN38" s="18"/>
      <c r="GUO38" s="18"/>
      <c r="GUP38" s="18"/>
      <c r="GUQ38" s="18"/>
      <c r="GUR38" s="18"/>
      <c r="GUS38" s="18"/>
      <c r="GUT38" s="18"/>
      <c r="GUU38" s="18"/>
      <c r="GUV38" s="18"/>
      <c r="GUW38" s="18"/>
      <c r="GUX38" s="18"/>
      <c r="GUY38" s="18"/>
      <c r="GUZ38" s="18"/>
      <c r="GVA38" s="18"/>
      <c r="GVB38" s="18"/>
      <c r="GVC38" s="18"/>
      <c r="GVD38" s="18"/>
      <c r="GVE38" s="18"/>
      <c r="GVF38" s="18"/>
      <c r="GVG38" s="18"/>
      <c r="GVH38" s="18"/>
      <c r="GVI38" s="18"/>
      <c r="GVJ38" s="18"/>
      <c r="GVK38" s="18"/>
      <c r="GVL38" s="18"/>
      <c r="GVM38" s="18"/>
      <c r="GVN38" s="18"/>
      <c r="GVO38" s="18"/>
      <c r="GVP38" s="18"/>
      <c r="GVQ38" s="18"/>
      <c r="GVR38" s="18"/>
      <c r="GVS38" s="18"/>
      <c r="GVT38" s="18"/>
      <c r="GVU38" s="18"/>
      <c r="GVV38" s="18"/>
      <c r="GVW38" s="18"/>
      <c r="GVX38" s="18"/>
      <c r="GVY38" s="18"/>
      <c r="GVZ38" s="18"/>
      <c r="GWA38" s="18"/>
      <c r="GWB38" s="18"/>
      <c r="GWC38" s="18"/>
      <c r="GWD38" s="18"/>
      <c r="GWE38" s="18"/>
      <c r="GWF38" s="18"/>
      <c r="GWG38" s="18"/>
      <c r="GWH38" s="18"/>
      <c r="GWI38" s="18"/>
      <c r="GWJ38" s="18"/>
      <c r="GWK38" s="18"/>
      <c r="GWL38" s="18"/>
      <c r="GWM38" s="18"/>
      <c r="GWN38" s="18"/>
      <c r="GWO38" s="18"/>
      <c r="GWP38" s="18"/>
      <c r="GWQ38" s="18"/>
      <c r="GWR38" s="18"/>
      <c r="GWS38" s="18"/>
      <c r="GWT38" s="18"/>
      <c r="GWU38" s="18"/>
      <c r="GWV38" s="18"/>
      <c r="GWW38" s="18"/>
      <c r="GWX38" s="18"/>
      <c r="GWY38" s="18"/>
      <c r="GWZ38" s="18"/>
      <c r="GXA38" s="18"/>
      <c r="GXB38" s="18"/>
      <c r="GXC38" s="18"/>
      <c r="GXD38" s="18"/>
      <c r="GXE38" s="18"/>
      <c r="GXF38" s="18"/>
      <c r="GXG38" s="18"/>
      <c r="GXH38" s="18"/>
      <c r="GXI38" s="18"/>
      <c r="GXJ38" s="18"/>
      <c r="GXK38" s="18"/>
      <c r="GXL38" s="18"/>
      <c r="GXM38" s="18"/>
      <c r="GXN38" s="18"/>
      <c r="GXO38" s="18"/>
      <c r="GXP38" s="18"/>
      <c r="GXQ38" s="18"/>
      <c r="GXR38" s="18"/>
      <c r="GXS38" s="18"/>
      <c r="GXT38" s="18"/>
      <c r="GXU38" s="18"/>
      <c r="GXV38" s="18"/>
      <c r="GXW38" s="18"/>
      <c r="GXX38" s="18"/>
      <c r="GXY38" s="18"/>
      <c r="GXZ38" s="18"/>
      <c r="GYA38" s="18"/>
      <c r="GYB38" s="18"/>
      <c r="GYC38" s="18"/>
      <c r="GYD38" s="18"/>
      <c r="GYE38" s="18"/>
      <c r="GYF38" s="18"/>
      <c r="GYG38" s="18"/>
      <c r="GYH38" s="18"/>
      <c r="GYI38" s="18"/>
      <c r="GYJ38" s="18"/>
      <c r="GYK38" s="18"/>
      <c r="GYL38" s="18"/>
      <c r="GYM38" s="18"/>
      <c r="GYN38" s="18"/>
      <c r="GYO38" s="18"/>
      <c r="GYP38" s="18"/>
      <c r="GYQ38" s="18"/>
      <c r="GYR38" s="18"/>
      <c r="GYS38" s="18"/>
      <c r="GYT38" s="18"/>
      <c r="GYU38" s="18"/>
      <c r="GYV38" s="18"/>
      <c r="GYW38" s="18"/>
      <c r="GYX38" s="18"/>
      <c r="GYY38" s="18"/>
      <c r="GYZ38" s="18"/>
      <c r="GZA38" s="18"/>
      <c r="GZB38" s="18"/>
      <c r="GZC38" s="18"/>
      <c r="GZD38" s="18"/>
      <c r="GZE38" s="18"/>
      <c r="GZF38" s="18"/>
      <c r="GZG38" s="18"/>
      <c r="GZH38" s="18"/>
      <c r="GZI38" s="18"/>
      <c r="GZJ38" s="18"/>
      <c r="GZK38" s="18"/>
      <c r="GZL38" s="18"/>
      <c r="GZM38" s="18"/>
      <c r="GZN38" s="18"/>
      <c r="GZO38" s="18"/>
      <c r="GZP38" s="18"/>
      <c r="GZQ38" s="18"/>
      <c r="GZR38" s="18"/>
      <c r="GZS38" s="18"/>
      <c r="GZT38" s="18"/>
      <c r="GZU38" s="18"/>
      <c r="GZV38" s="18"/>
      <c r="GZW38" s="18"/>
      <c r="GZX38" s="18"/>
      <c r="GZY38" s="18"/>
      <c r="GZZ38" s="18"/>
      <c r="HAA38" s="18"/>
      <c r="HAB38" s="18"/>
      <c r="HAC38" s="18"/>
      <c r="HAD38" s="18"/>
      <c r="HAE38" s="18"/>
      <c r="HAF38" s="18"/>
      <c r="HAG38" s="18"/>
      <c r="HAH38" s="18"/>
      <c r="HAI38" s="18"/>
      <c r="HAJ38" s="18"/>
      <c r="HAK38" s="18"/>
      <c r="HAL38" s="18"/>
      <c r="HAM38" s="18"/>
      <c r="HAN38" s="18"/>
      <c r="HAO38" s="18"/>
      <c r="HAP38" s="18"/>
      <c r="HAQ38" s="18"/>
      <c r="HAR38" s="18"/>
      <c r="HAS38" s="18"/>
      <c r="HAT38" s="18"/>
      <c r="HAU38" s="18"/>
      <c r="HAV38" s="18"/>
      <c r="HAW38" s="18"/>
      <c r="HAX38" s="18"/>
      <c r="HAY38" s="18"/>
      <c r="HAZ38" s="18"/>
      <c r="HBA38" s="18"/>
      <c r="HBB38" s="18"/>
      <c r="HBC38" s="18"/>
      <c r="HBD38" s="18"/>
      <c r="HBE38" s="18"/>
      <c r="HBF38" s="18"/>
      <c r="HBG38" s="18"/>
      <c r="HBH38" s="18"/>
      <c r="HBI38" s="18"/>
      <c r="HBJ38" s="18"/>
      <c r="HBK38" s="18"/>
      <c r="HBL38" s="18"/>
      <c r="HBM38" s="18"/>
      <c r="HBN38" s="18"/>
      <c r="HBO38" s="18"/>
      <c r="HBP38" s="18"/>
      <c r="HBQ38" s="18"/>
      <c r="HBR38" s="18"/>
      <c r="HBS38" s="18"/>
      <c r="HBT38" s="18"/>
      <c r="HBU38" s="18"/>
      <c r="HBV38" s="18"/>
      <c r="HBW38" s="18"/>
      <c r="HBX38" s="18"/>
      <c r="HBY38" s="18"/>
      <c r="HBZ38" s="18"/>
      <c r="HCA38" s="18"/>
      <c r="HCB38" s="18"/>
      <c r="HCC38" s="18"/>
      <c r="HCD38" s="18"/>
      <c r="HCE38" s="18"/>
      <c r="HCF38" s="18"/>
      <c r="HCG38" s="18"/>
      <c r="HCH38" s="18"/>
      <c r="HCI38" s="18"/>
      <c r="HCJ38" s="18"/>
      <c r="HCK38" s="18"/>
      <c r="HCL38" s="18"/>
      <c r="HCM38" s="18"/>
      <c r="HCN38" s="18"/>
      <c r="HCO38" s="18"/>
      <c r="HCP38" s="18"/>
      <c r="HCQ38" s="18"/>
      <c r="HCR38" s="18"/>
      <c r="HCS38" s="18"/>
      <c r="HCT38" s="18"/>
      <c r="HCU38" s="18"/>
      <c r="HCV38" s="18"/>
      <c r="HCW38" s="18"/>
      <c r="HCX38" s="18"/>
      <c r="HCY38" s="18"/>
      <c r="HCZ38" s="18"/>
      <c r="HDA38" s="18"/>
      <c r="HDB38" s="18"/>
      <c r="HDC38" s="18"/>
      <c r="HDD38" s="18"/>
      <c r="HDE38" s="18"/>
      <c r="HDF38" s="18"/>
      <c r="HDG38" s="18"/>
      <c r="HDH38" s="18"/>
      <c r="HDI38" s="18"/>
      <c r="HDJ38" s="18"/>
      <c r="HDK38" s="18"/>
      <c r="HDL38" s="18"/>
      <c r="HDM38" s="18"/>
      <c r="HDN38" s="18"/>
      <c r="HDO38" s="18"/>
      <c r="HDP38" s="18"/>
      <c r="HDQ38" s="18"/>
      <c r="HDR38" s="18"/>
      <c r="HDS38" s="18"/>
      <c r="HDT38" s="18"/>
      <c r="HDU38" s="18"/>
      <c r="HDV38" s="18"/>
      <c r="HDW38" s="18"/>
      <c r="HDX38" s="18"/>
      <c r="HDY38" s="18"/>
      <c r="HDZ38" s="18"/>
      <c r="HEA38" s="18"/>
      <c r="HEB38" s="18"/>
      <c r="HEC38" s="18"/>
      <c r="HED38" s="18"/>
      <c r="HEE38" s="18"/>
      <c r="HEF38" s="18"/>
      <c r="HEG38" s="18"/>
      <c r="HEH38" s="18"/>
      <c r="HEI38" s="18"/>
      <c r="HEJ38" s="18"/>
      <c r="HEK38" s="18"/>
      <c r="HEL38" s="18"/>
      <c r="HEM38" s="18"/>
      <c r="HEN38" s="18"/>
      <c r="HEO38" s="18"/>
      <c r="HEP38" s="18"/>
      <c r="HEQ38" s="18"/>
      <c r="HER38" s="18"/>
      <c r="HES38" s="18"/>
      <c r="HET38" s="18"/>
      <c r="HEU38" s="18"/>
      <c r="HEV38" s="18"/>
      <c r="HEW38" s="18"/>
      <c r="HEX38" s="18"/>
      <c r="HEY38" s="18"/>
      <c r="HEZ38" s="18"/>
      <c r="HFA38" s="18"/>
      <c r="HFB38" s="18"/>
      <c r="HFC38" s="18"/>
      <c r="HFD38" s="18"/>
      <c r="HFE38" s="18"/>
      <c r="HFF38" s="18"/>
      <c r="HFG38" s="18"/>
      <c r="HFH38" s="18"/>
      <c r="HFI38" s="18"/>
      <c r="HFJ38" s="18"/>
      <c r="HFK38" s="18"/>
      <c r="HFL38" s="18"/>
      <c r="HFM38" s="18"/>
      <c r="HFN38" s="18"/>
      <c r="HFO38" s="18"/>
      <c r="HFP38" s="18"/>
      <c r="HFQ38" s="18"/>
      <c r="HFR38" s="18"/>
      <c r="HFS38" s="18"/>
      <c r="HFT38" s="18"/>
      <c r="HFU38" s="18"/>
      <c r="HFV38" s="18"/>
      <c r="HFW38" s="18"/>
      <c r="HFX38" s="18"/>
      <c r="HFY38" s="18"/>
      <c r="HFZ38" s="18"/>
      <c r="HGA38" s="18"/>
      <c r="HGB38" s="18"/>
      <c r="HGC38" s="18"/>
      <c r="HGD38" s="18"/>
      <c r="HGE38" s="18"/>
      <c r="HGF38" s="18"/>
      <c r="HGG38" s="18"/>
      <c r="HGH38" s="18"/>
      <c r="HGI38" s="18"/>
      <c r="HGJ38" s="18"/>
      <c r="HGK38" s="18"/>
      <c r="HGL38" s="18"/>
      <c r="HGM38" s="18"/>
      <c r="HGN38" s="18"/>
      <c r="HGO38" s="18"/>
      <c r="HGP38" s="18"/>
      <c r="HGQ38" s="18"/>
      <c r="HGR38" s="18"/>
      <c r="HGS38" s="18"/>
      <c r="HGT38" s="18"/>
      <c r="HGU38" s="18"/>
      <c r="HGV38" s="18"/>
      <c r="HGW38" s="18"/>
      <c r="HGX38" s="18"/>
      <c r="HGY38" s="18"/>
      <c r="HGZ38" s="18"/>
      <c r="HHA38" s="18"/>
      <c r="HHB38" s="18"/>
      <c r="HHC38" s="18"/>
      <c r="HHD38" s="18"/>
      <c r="HHE38" s="18"/>
      <c r="HHF38" s="18"/>
      <c r="HHG38" s="18"/>
      <c r="HHH38" s="18"/>
      <c r="HHI38" s="18"/>
      <c r="HHJ38" s="18"/>
      <c r="HHK38" s="18"/>
      <c r="HHL38" s="18"/>
      <c r="HHM38" s="18"/>
      <c r="HHN38" s="18"/>
      <c r="HHO38" s="18"/>
      <c r="HHP38" s="18"/>
      <c r="HHQ38" s="18"/>
      <c r="HHR38" s="18"/>
      <c r="HHS38" s="18"/>
      <c r="HHT38" s="18"/>
      <c r="HHU38" s="18"/>
      <c r="HHV38" s="18"/>
      <c r="HHW38" s="18"/>
      <c r="HHX38" s="18"/>
      <c r="HHY38" s="18"/>
      <c r="HHZ38" s="18"/>
      <c r="HIA38" s="18"/>
      <c r="HIB38" s="18"/>
      <c r="HIC38" s="18"/>
      <c r="HID38" s="18"/>
      <c r="HIE38" s="18"/>
      <c r="HIF38" s="18"/>
      <c r="HIG38" s="18"/>
      <c r="HIH38" s="18"/>
      <c r="HII38" s="18"/>
      <c r="HIJ38" s="18"/>
      <c r="HIK38" s="18"/>
      <c r="HIL38" s="18"/>
      <c r="HIM38" s="18"/>
      <c r="HIN38" s="18"/>
      <c r="HIO38" s="18"/>
      <c r="HIP38" s="18"/>
      <c r="HIQ38" s="18"/>
      <c r="HIR38" s="18"/>
      <c r="HIS38" s="18"/>
      <c r="HIT38" s="18"/>
      <c r="HIU38" s="18"/>
      <c r="HIV38" s="18"/>
      <c r="HIW38" s="18"/>
      <c r="HIX38" s="18"/>
      <c r="HIY38" s="18"/>
      <c r="HIZ38" s="18"/>
      <c r="HJA38" s="18"/>
      <c r="HJB38" s="18"/>
      <c r="HJC38" s="18"/>
      <c r="HJD38" s="18"/>
      <c r="HJE38" s="18"/>
      <c r="HJF38" s="18"/>
      <c r="HJG38" s="18"/>
      <c r="HJH38" s="18"/>
      <c r="HJI38" s="18"/>
      <c r="HJJ38" s="18"/>
      <c r="HJK38" s="18"/>
      <c r="HJL38" s="18"/>
      <c r="HJM38" s="18"/>
      <c r="HJN38" s="18"/>
      <c r="HJO38" s="18"/>
      <c r="HJP38" s="18"/>
      <c r="HJQ38" s="18"/>
      <c r="HJR38" s="18"/>
      <c r="HJS38" s="18"/>
      <c r="HJT38" s="18"/>
      <c r="HJU38" s="18"/>
      <c r="HJV38" s="18"/>
      <c r="HJW38" s="18"/>
      <c r="HJX38" s="18"/>
      <c r="HJY38" s="18"/>
      <c r="HJZ38" s="18"/>
      <c r="HKA38" s="18"/>
      <c r="HKB38" s="18"/>
      <c r="HKC38" s="18"/>
      <c r="HKD38" s="18"/>
      <c r="HKE38" s="18"/>
      <c r="HKF38" s="18"/>
      <c r="HKG38" s="18"/>
      <c r="HKH38" s="18"/>
      <c r="HKI38" s="18"/>
      <c r="HKJ38" s="18"/>
      <c r="HKK38" s="18"/>
      <c r="HKL38" s="18"/>
      <c r="HKM38" s="18"/>
      <c r="HKN38" s="18"/>
      <c r="HKO38" s="18"/>
      <c r="HKP38" s="18"/>
      <c r="HKQ38" s="18"/>
      <c r="HKR38" s="18"/>
      <c r="HKS38" s="18"/>
      <c r="HKT38" s="18"/>
      <c r="HKU38" s="18"/>
      <c r="HKV38" s="18"/>
      <c r="HKW38" s="18"/>
      <c r="HKX38" s="18"/>
      <c r="HKY38" s="18"/>
      <c r="HKZ38" s="18"/>
      <c r="HLA38" s="18"/>
      <c r="HLB38" s="18"/>
      <c r="HLC38" s="18"/>
      <c r="HLD38" s="18"/>
      <c r="HLE38" s="18"/>
      <c r="HLF38" s="18"/>
      <c r="HLG38" s="18"/>
      <c r="HLH38" s="18"/>
      <c r="HLI38" s="18"/>
      <c r="HLJ38" s="18"/>
      <c r="HLK38" s="18"/>
      <c r="HLL38" s="18"/>
      <c r="HLM38" s="18"/>
      <c r="HLN38" s="18"/>
      <c r="HLO38" s="18"/>
      <c r="HLP38" s="18"/>
      <c r="HLQ38" s="18"/>
      <c r="HLR38" s="18"/>
      <c r="HLS38" s="18"/>
      <c r="HLT38" s="18"/>
      <c r="HLU38" s="18"/>
      <c r="HLV38" s="18"/>
      <c r="HLW38" s="18"/>
      <c r="HLX38" s="18"/>
      <c r="HLY38" s="18"/>
      <c r="HLZ38" s="18"/>
      <c r="HMA38" s="18"/>
      <c r="HMB38" s="18"/>
      <c r="HMC38" s="18"/>
      <c r="HMD38" s="18"/>
      <c r="HME38" s="18"/>
      <c r="HMF38" s="18"/>
      <c r="HMG38" s="18"/>
      <c r="HMH38" s="18"/>
      <c r="HMI38" s="18"/>
      <c r="HMJ38" s="18"/>
      <c r="HMK38" s="18"/>
      <c r="HML38" s="18"/>
      <c r="HMM38" s="18"/>
      <c r="HMN38" s="18"/>
      <c r="HMO38" s="18"/>
      <c r="HMP38" s="18"/>
      <c r="HMQ38" s="18"/>
      <c r="HMR38" s="18"/>
      <c r="HMS38" s="18"/>
      <c r="HMT38" s="18"/>
      <c r="HMU38" s="18"/>
      <c r="HMV38" s="18"/>
      <c r="HMW38" s="18"/>
      <c r="HMX38" s="18"/>
      <c r="HMY38" s="18"/>
      <c r="HMZ38" s="18"/>
      <c r="HNA38" s="18"/>
      <c r="HNB38" s="18"/>
      <c r="HNC38" s="18"/>
      <c r="HND38" s="18"/>
      <c r="HNE38" s="18"/>
      <c r="HNF38" s="18"/>
      <c r="HNG38" s="18"/>
      <c r="HNH38" s="18"/>
      <c r="HNI38" s="18"/>
      <c r="HNJ38" s="18"/>
      <c r="HNK38" s="18"/>
      <c r="HNL38" s="18"/>
      <c r="HNM38" s="18"/>
      <c r="HNN38" s="18"/>
      <c r="HNO38" s="18"/>
      <c r="HNP38" s="18"/>
      <c r="HNQ38" s="18"/>
      <c r="HNR38" s="18"/>
      <c r="HNS38" s="18"/>
      <c r="HNT38" s="18"/>
      <c r="HNU38" s="18"/>
      <c r="HNV38" s="18"/>
      <c r="HNW38" s="18"/>
      <c r="HNX38" s="18"/>
      <c r="HNY38" s="18"/>
      <c r="HNZ38" s="18"/>
      <c r="HOA38" s="18"/>
      <c r="HOB38" s="18"/>
      <c r="HOC38" s="18"/>
      <c r="HOD38" s="18"/>
      <c r="HOE38" s="18"/>
      <c r="HOF38" s="18"/>
      <c r="HOG38" s="18"/>
      <c r="HOH38" s="18"/>
      <c r="HOI38" s="18"/>
      <c r="HOJ38" s="18"/>
      <c r="HOK38" s="18"/>
      <c r="HOL38" s="18"/>
      <c r="HOM38" s="18"/>
      <c r="HON38" s="18"/>
      <c r="HOO38" s="18"/>
      <c r="HOP38" s="18"/>
      <c r="HOQ38" s="18"/>
      <c r="HOR38" s="18"/>
      <c r="HOS38" s="18"/>
      <c r="HOT38" s="18"/>
      <c r="HOU38" s="18"/>
      <c r="HOV38" s="18"/>
      <c r="HOW38" s="18"/>
      <c r="HOX38" s="18"/>
      <c r="HOY38" s="18"/>
      <c r="HOZ38" s="18"/>
      <c r="HPA38" s="18"/>
      <c r="HPB38" s="18"/>
      <c r="HPC38" s="18"/>
      <c r="HPD38" s="18"/>
      <c r="HPE38" s="18"/>
      <c r="HPF38" s="18"/>
      <c r="HPG38" s="18"/>
      <c r="HPH38" s="18"/>
      <c r="HPI38" s="18"/>
      <c r="HPJ38" s="18"/>
      <c r="HPK38" s="18"/>
      <c r="HPL38" s="18"/>
      <c r="HPM38" s="18"/>
      <c r="HPN38" s="18"/>
      <c r="HPO38" s="18"/>
      <c r="HPP38" s="18"/>
      <c r="HPQ38" s="18"/>
      <c r="HPR38" s="18"/>
      <c r="HPS38" s="18"/>
      <c r="HPT38" s="18"/>
      <c r="HPU38" s="18"/>
      <c r="HPV38" s="18"/>
      <c r="HPW38" s="18"/>
      <c r="HPX38" s="18"/>
      <c r="HPY38" s="18"/>
      <c r="HPZ38" s="18"/>
      <c r="HQA38" s="18"/>
      <c r="HQB38" s="18"/>
      <c r="HQC38" s="18"/>
      <c r="HQD38" s="18"/>
      <c r="HQE38" s="18"/>
      <c r="HQF38" s="18"/>
      <c r="HQG38" s="18"/>
      <c r="HQH38" s="18"/>
      <c r="HQI38" s="18"/>
      <c r="HQJ38" s="18"/>
      <c r="HQK38" s="18"/>
      <c r="HQL38" s="18"/>
      <c r="HQM38" s="18"/>
      <c r="HQN38" s="18"/>
      <c r="HQO38" s="18"/>
      <c r="HQP38" s="18"/>
      <c r="HQQ38" s="18"/>
      <c r="HQR38" s="18"/>
      <c r="HQS38" s="18"/>
      <c r="HQT38" s="18"/>
      <c r="HQU38" s="18"/>
      <c r="HQV38" s="18"/>
      <c r="HQW38" s="18"/>
      <c r="HQX38" s="18"/>
      <c r="HQY38" s="18"/>
      <c r="HQZ38" s="18"/>
      <c r="HRA38" s="18"/>
      <c r="HRB38" s="18"/>
      <c r="HRC38" s="18"/>
      <c r="HRD38" s="18"/>
      <c r="HRE38" s="18"/>
      <c r="HRF38" s="18"/>
      <c r="HRG38" s="18"/>
      <c r="HRH38" s="18"/>
      <c r="HRI38" s="18"/>
      <c r="HRJ38" s="18"/>
      <c r="HRK38" s="18"/>
      <c r="HRL38" s="18"/>
      <c r="HRM38" s="18"/>
      <c r="HRN38" s="18"/>
      <c r="HRO38" s="18"/>
      <c r="HRP38" s="18"/>
      <c r="HRQ38" s="18"/>
      <c r="HRR38" s="18"/>
      <c r="HRS38" s="18"/>
      <c r="HRT38" s="18"/>
      <c r="HRU38" s="18"/>
      <c r="HRV38" s="18"/>
      <c r="HRW38" s="18"/>
      <c r="HRX38" s="18"/>
      <c r="HRY38" s="18"/>
      <c r="HRZ38" s="18"/>
      <c r="HSA38" s="18"/>
      <c r="HSB38" s="18"/>
      <c r="HSC38" s="18"/>
      <c r="HSD38" s="18"/>
      <c r="HSE38" s="18"/>
      <c r="HSF38" s="18"/>
      <c r="HSG38" s="18"/>
      <c r="HSH38" s="18"/>
      <c r="HSI38" s="18"/>
      <c r="HSJ38" s="18"/>
      <c r="HSK38" s="18"/>
      <c r="HSL38" s="18"/>
      <c r="HSM38" s="18"/>
      <c r="HSN38" s="18"/>
      <c r="HSO38" s="18"/>
      <c r="HSP38" s="18"/>
      <c r="HSQ38" s="18"/>
      <c r="HSR38" s="18"/>
      <c r="HSS38" s="18"/>
      <c r="HST38" s="18"/>
      <c r="HSU38" s="18"/>
      <c r="HSV38" s="18"/>
      <c r="HSW38" s="18"/>
      <c r="HSX38" s="18"/>
      <c r="HSY38" s="18"/>
      <c r="HSZ38" s="18"/>
      <c r="HTA38" s="18"/>
      <c r="HTB38" s="18"/>
      <c r="HTC38" s="18"/>
      <c r="HTD38" s="18"/>
      <c r="HTE38" s="18"/>
      <c r="HTF38" s="18"/>
      <c r="HTG38" s="18"/>
      <c r="HTH38" s="18"/>
      <c r="HTI38" s="18"/>
      <c r="HTJ38" s="18"/>
      <c r="HTK38" s="18"/>
      <c r="HTL38" s="18"/>
      <c r="HTM38" s="18"/>
      <c r="HTN38" s="18"/>
      <c r="HTO38" s="18"/>
      <c r="HTP38" s="18"/>
      <c r="HTQ38" s="18"/>
      <c r="HTR38" s="18"/>
      <c r="HTS38" s="18"/>
      <c r="HTT38" s="18"/>
      <c r="HTU38" s="18"/>
      <c r="HTV38" s="18"/>
      <c r="HTW38" s="18"/>
      <c r="HTX38" s="18"/>
      <c r="HTY38" s="18"/>
      <c r="HTZ38" s="18"/>
      <c r="HUA38" s="18"/>
      <c r="HUB38" s="18"/>
      <c r="HUC38" s="18"/>
      <c r="HUD38" s="18"/>
      <c r="HUE38" s="18"/>
      <c r="HUF38" s="18"/>
      <c r="HUG38" s="18"/>
      <c r="HUH38" s="18"/>
      <c r="HUI38" s="18"/>
      <c r="HUJ38" s="18"/>
      <c r="HUK38" s="18"/>
      <c r="HUL38" s="18"/>
      <c r="HUM38" s="18"/>
      <c r="HUN38" s="18"/>
      <c r="HUO38" s="18"/>
      <c r="HUP38" s="18"/>
      <c r="HUQ38" s="18"/>
      <c r="HUR38" s="18"/>
      <c r="HUS38" s="18"/>
      <c r="HUT38" s="18"/>
      <c r="HUU38" s="18"/>
      <c r="HUV38" s="18"/>
      <c r="HUW38" s="18"/>
      <c r="HUX38" s="18"/>
      <c r="HUY38" s="18"/>
      <c r="HUZ38" s="18"/>
      <c r="HVA38" s="18"/>
      <c r="HVB38" s="18"/>
      <c r="HVC38" s="18"/>
      <c r="HVD38" s="18"/>
      <c r="HVE38" s="18"/>
      <c r="HVF38" s="18"/>
      <c r="HVG38" s="18"/>
      <c r="HVH38" s="18"/>
      <c r="HVI38" s="18"/>
      <c r="HVJ38" s="18"/>
      <c r="HVK38" s="18"/>
      <c r="HVL38" s="18"/>
      <c r="HVM38" s="18"/>
      <c r="HVN38" s="18"/>
      <c r="HVO38" s="18"/>
      <c r="HVP38" s="18"/>
      <c r="HVQ38" s="18"/>
      <c r="HVR38" s="18"/>
      <c r="HVS38" s="18"/>
      <c r="HVT38" s="18"/>
      <c r="HVU38" s="18"/>
      <c r="HVV38" s="18"/>
    </row>
    <row r="39" spans="1:6003" s="32" customFormat="1" ht="13.5" customHeight="1" x14ac:dyDescent="0.3">
      <c r="A39" s="23" t="s">
        <v>20</v>
      </c>
      <c r="B39" s="108">
        <v>31</v>
      </c>
      <c r="C39" s="34" t="s">
        <v>431</v>
      </c>
      <c r="D39" s="24" t="s">
        <v>432</v>
      </c>
      <c r="E39" s="24">
        <v>2008</v>
      </c>
      <c r="F39" s="25" t="s">
        <v>433</v>
      </c>
      <c r="G39" s="25" t="s">
        <v>1</v>
      </c>
      <c r="H39" s="148" t="s">
        <v>33</v>
      </c>
      <c r="I39" s="178"/>
      <c r="J39" s="28"/>
      <c r="K39" s="178">
        <v>132.81299999999999</v>
      </c>
      <c r="L39" s="27"/>
      <c r="M39" s="178">
        <v>46.88</v>
      </c>
      <c r="N39" s="181"/>
      <c r="O39" s="28"/>
      <c r="P39" s="28"/>
      <c r="Q39" s="30">
        <f>IF((ISBLANK(T39)+ISBLANK(J39)+ISBLANK(U39)+ISBLANK(O39)+ISBLANK(P39)+ISBLANK(L39))&lt;6,IF(ISNUMBER(LARGE((T39,U39,J39,L39,O39,P39),1)),LARGE((T39,U39,J39,L39,O39,P39),1),0)+IF(ISNUMBER(LARGE((T39,U39,J39,L39,O39,P39),2)),LARGE((T39,U39,J39,L39,O39,P39),2),0)+IF(ISNUMBER(LARGE((T39,U39,J39,L39,O39,P39),3)),LARGE((T39,U39,J39,L39,O39,P39),3),0)+IF(ISNUMBER(LARGE((T39,U39,J39,L39,O39,P39),4)),LARGE((T39,U39,J39:L39,O39,P39),4),0)+IF(ISNUMBER(LARGE((T39,U39,J39,L39,O39,P39),5)),LARGE((T39,U39,J39,L39,O39,P39),5),0))</f>
        <v>179.69299999999998</v>
      </c>
      <c r="R39" s="31"/>
      <c r="S39" s="35"/>
      <c r="T39" s="30">
        <f>IF((ISBLANK(M39)+ISBLANK(N39)+ISBLANK(I39)+ISBLANK(K39))&lt;4,IF(ISNUMBER(LARGE((M39,N39,I39,K39),1)),LARGE((M39,N39,I39,K39),1)))</f>
        <v>132.81299999999999</v>
      </c>
      <c r="U39" s="30">
        <f>IF((ISBLANK(M39)+ISBLANK(N39)+ISBLANK(I39)+ISBLANK(K39))&lt;4,IF(ISNUMBER(LARGE((M39,N39,I39,K39),2)),LARGE((M39,N39,I39,K39),2)))</f>
        <v>46.88</v>
      </c>
      <c r="HVW39" s="22"/>
    </row>
    <row r="40" spans="1:6003" s="32" customFormat="1" ht="13.5" customHeight="1" x14ac:dyDescent="0.3">
      <c r="A40" s="23" t="s">
        <v>20</v>
      </c>
      <c r="B40" s="108">
        <v>32</v>
      </c>
      <c r="C40" s="150" t="s">
        <v>230</v>
      </c>
      <c r="D40" s="31" t="s">
        <v>231</v>
      </c>
      <c r="E40" s="31">
        <v>2008</v>
      </c>
      <c r="F40" s="151" t="s">
        <v>248</v>
      </c>
      <c r="G40" s="152" t="s">
        <v>1</v>
      </c>
      <c r="H40" s="154">
        <v>-63</v>
      </c>
      <c r="I40" s="178">
        <v>172.65600000000001</v>
      </c>
      <c r="J40" s="27"/>
      <c r="K40" s="178"/>
      <c r="L40" s="27"/>
      <c r="M40" s="178"/>
      <c r="N40" s="179"/>
      <c r="O40" s="27"/>
      <c r="P40" s="45"/>
      <c r="Q40" s="30">
        <f>IF((ISBLANK(T40)+ISBLANK(J40)+ISBLANK(U40)+ISBLANK(O40)+ISBLANK(P40)+ISBLANK(L40))&lt;6,IF(ISNUMBER(LARGE((T40,U40,J40,L40,O40,P40),1)),LARGE((T40,U40,J40,L40,O40,P40),1),0)+IF(ISNUMBER(LARGE((T40,U40,J40,L40,O40,P40),2)),LARGE((T40,U40,J40,L40,O40,P40),2),0)+IF(ISNUMBER(LARGE((T40,U40,J40,L40,O40,P40),3)),LARGE((T40,U40,J40,L40,O40,P40),3),0)+IF(ISNUMBER(LARGE((T40,U40,J40,L40,O40,P40),4)),LARGE((T40,U40,J40:L40,O40,P40),4),0)+IF(ISNUMBER(LARGE((T40,U40,J40,L40,O40,P40),5)),LARGE((T40,U40,J40,L40,O40,P40),5),0))</f>
        <v>172.65600000000001</v>
      </c>
      <c r="R40" s="30"/>
      <c r="S40" s="36"/>
      <c r="T40" s="30">
        <f>IF((ISBLANK(M40)+ISBLANK(N40)+ISBLANK(I40)+ISBLANK(K40))&lt;4,IF(ISNUMBER(LARGE((M40,N40,I40,K40),1)),LARGE((M40,N40,I40,K40),1)))</f>
        <v>172.65600000000001</v>
      </c>
      <c r="U40" s="30" t="b">
        <f>IF((ISBLANK(M40)+ISBLANK(N40)+ISBLANK(I40)+ISBLANK(K40))&lt;4,IF(ISNUMBER(LARGE((M40,N40,I40,K40),2)),LARGE((M40,N40,I40,K40),2)))</f>
        <v>0</v>
      </c>
      <c r="V40" s="18"/>
      <c r="W40" s="18"/>
      <c r="X40" s="18"/>
      <c r="Y40" s="18"/>
      <c r="Z40" s="18"/>
      <c r="AA40" s="18"/>
      <c r="AB40" s="18"/>
      <c r="AC40" s="18"/>
      <c r="AD40" s="18"/>
      <c r="AE40" s="18"/>
      <c r="AF40" s="18"/>
      <c r="AG40" s="18"/>
      <c r="AH40" s="18"/>
      <c r="AI40" s="18"/>
      <c r="AJ40" s="18"/>
      <c r="AK40" s="18"/>
      <c r="AL40" s="18"/>
      <c r="AM40" s="18"/>
      <c r="AN40" s="18"/>
      <c r="AO40" s="18"/>
      <c r="AP40" s="18"/>
      <c r="AQ40" s="18"/>
      <c r="AR40" s="18"/>
      <c r="AS40" s="18"/>
      <c r="AT40" s="18"/>
      <c r="AU40" s="18"/>
      <c r="AV40" s="18"/>
      <c r="AW40" s="18"/>
      <c r="AX40" s="18"/>
      <c r="AY40" s="18"/>
      <c r="AZ40" s="18"/>
      <c r="BA40" s="18"/>
      <c r="BB40" s="18"/>
      <c r="BC40" s="18"/>
      <c r="BD40" s="18"/>
      <c r="BE40" s="18"/>
      <c r="BF40" s="18"/>
      <c r="BG40" s="18"/>
      <c r="BH40" s="18"/>
      <c r="BI40" s="18"/>
      <c r="BJ40" s="18"/>
      <c r="BK40" s="18"/>
      <c r="BL40" s="18"/>
      <c r="BM40" s="18"/>
      <c r="BN40" s="18"/>
      <c r="BO40" s="18"/>
      <c r="BP40" s="18"/>
      <c r="BQ40" s="18"/>
      <c r="BR40" s="18"/>
      <c r="BS40" s="18"/>
      <c r="BT40" s="18"/>
      <c r="BU40" s="18"/>
      <c r="BV40" s="18"/>
      <c r="BW40" s="18"/>
      <c r="BX40" s="18"/>
      <c r="BY40" s="18"/>
      <c r="BZ40" s="18"/>
      <c r="CA40" s="18"/>
      <c r="CB40" s="18"/>
      <c r="CC40" s="18"/>
      <c r="CD40" s="18"/>
      <c r="CE40" s="18"/>
      <c r="CF40" s="18"/>
      <c r="CG40" s="18"/>
      <c r="CH40" s="18"/>
      <c r="CI40" s="18"/>
      <c r="CJ40" s="18"/>
      <c r="CK40" s="18"/>
      <c r="CL40" s="18"/>
      <c r="CM40" s="18"/>
      <c r="CN40" s="18"/>
      <c r="CO40" s="18"/>
      <c r="CP40" s="18"/>
      <c r="CQ40" s="18"/>
      <c r="CR40" s="18"/>
      <c r="CS40" s="18"/>
      <c r="CT40" s="18"/>
      <c r="CU40" s="18"/>
      <c r="CV40" s="18"/>
      <c r="CW40" s="18"/>
      <c r="CX40" s="18"/>
      <c r="CY40" s="18"/>
      <c r="CZ40" s="18"/>
      <c r="DA40" s="18"/>
      <c r="DB40" s="18"/>
      <c r="DC40" s="18"/>
      <c r="DD40" s="18"/>
      <c r="DE40" s="18"/>
      <c r="DF40" s="18"/>
      <c r="DG40" s="18"/>
      <c r="DH40" s="18"/>
      <c r="DI40" s="18"/>
      <c r="DJ40" s="18"/>
      <c r="DK40" s="18"/>
      <c r="DL40" s="18"/>
      <c r="DM40" s="18"/>
      <c r="DN40" s="18"/>
      <c r="DO40" s="18"/>
      <c r="DP40" s="18"/>
      <c r="DQ40" s="18"/>
      <c r="DR40" s="18"/>
      <c r="DS40" s="18"/>
      <c r="DT40" s="18"/>
      <c r="DU40" s="18"/>
      <c r="DV40" s="18"/>
      <c r="DW40" s="18"/>
      <c r="DX40" s="18"/>
      <c r="DY40" s="18"/>
      <c r="DZ40" s="18"/>
      <c r="EA40" s="18"/>
      <c r="EB40" s="18"/>
      <c r="EC40" s="18"/>
      <c r="ED40" s="18"/>
      <c r="EE40" s="18"/>
      <c r="EF40" s="18"/>
      <c r="EG40" s="18"/>
      <c r="EH40" s="18"/>
      <c r="EI40" s="18"/>
      <c r="EJ40" s="18"/>
      <c r="EK40" s="18"/>
      <c r="EL40" s="18"/>
      <c r="EM40" s="18"/>
      <c r="EN40" s="18"/>
      <c r="EO40" s="18"/>
      <c r="EP40" s="18"/>
      <c r="EQ40" s="18"/>
      <c r="ER40" s="18"/>
      <c r="ES40" s="18"/>
      <c r="ET40" s="18"/>
      <c r="EU40" s="18"/>
      <c r="EV40" s="18"/>
      <c r="EW40" s="18"/>
      <c r="EX40" s="18"/>
      <c r="EY40" s="18"/>
      <c r="EZ40" s="18"/>
      <c r="FA40" s="18"/>
      <c r="FB40" s="18"/>
      <c r="FC40" s="18"/>
      <c r="FD40" s="18"/>
      <c r="FE40" s="18"/>
      <c r="FF40" s="18"/>
      <c r="FG40" s="18"/>
      <c r="FH40" s="18"/>
      <c r="FI40" s="18"/>
      <c r="FJ40" s="18"/>
      <c r="FK40" s="18"/>
      <c r="FL40" s="18"/>
      <c r="FM40" s="18"/>
      <c r="FN40" s="18"/>
      <c r="FO40" s="18"/>
      <c r="FP40" s="18"/>
      <c r="FQ40" s="18"/>
      <c r="FR40" s="18"/>
      <c r="FS40" s="18"/>
      <c r="FT40" s="18"/>
      <c r="FU40" s="18"/>
      <c r="FV40" s="18"/>
      <c r="FW40" s="18"/>
      <c r="FX40" s="18"/>
      <c r="FY40" s="18"/>
      <c r="FZ40" s="18"/>
      <c r="GA40" s="18"/>
      <c r="GB40" s="18"/>
      <c r="GC40" s="18"/>
      <c r="GD40" s="18"/>
      <c r="GE40" s="18"/>
      <c r="GF40" s="18"/>
      <c r="GG40" s="18"/>
      <c r="GH40" s="18"/>
      <c r="GI40" s="18"/>
      <c r="GJ40" s="18"/>
      <c r="GK40" s="18"/>
      <c r="GL40" s="18"/>
      <c r="GM40" s="18"/>
      <c r="GN40" s="18"/>
      <c r="GO40" s="18"/>
      <c r="GP40" s="18"/>
      <c r="GQ40" s="18"/>
      <c r="GR40" s="18"/>
      <c r="GS40" s="18"/>
      <c r="GT40" s="18"/>
      <c r="GU40" s="18"/>
      <c r="GV40" s="18"/>
      <c r="GW40" s="18"/>
      <c r="GX40" s="18"/>
      <c r="GY40" s="18"/>
      <c r="GZ40" s="18"/>
      <c r="HA40" s="18"/>
      <c r="HB40" s="18"/>
      <c r="HC40" s="18"/>
      <c r="HD40" s="18"/>
      <c r="HE40" s="18"/>
      <c r="HF40" s="18"/>
      <c r="HG40" s="18"/>
      <c r="HH40" s="18"/>
      <c r="HI40" s="18"/>
      <c r="HJ40" s="18"/>
      <c r="HK40" s="18"/>
      <c r="HL40" s="18"/>
      <c r="HM40" s="18"/>
      <c r="HN40" s="18"/>
      <c r="HO40" s="18"/>
      <c r="HP40" s="18"/>
      <c r="HQ40" s="18"/>
      <c r="HR40" s="18"/>
      <c r="HS40" s="18"/>
      <c r="HT40" s="18"/>
      <c r="HU40" s="18"/>
      <c r="HV40" s="18"/>
      <c r="HW40" s="18"/>
      <c r="HX40" s="18"/>
      <c r="HY40" s="18"/>
      <c r="HZ40" s="18"/>
      <c r="IA40" s="18"/>
      <c r="IB40" s="18"/>
      <c r="IC40" s="18"/>
      <c r="ID40" s="18"/>
      <c r="IE40" s="18"/>
      <c r="IF40" s="18"/>
      <c r="IG40" s="18"/>
      <c r="IH40" s="18"/>
      <c r="II40" s="18"/>
      <c r="IJ40" s="18"/>
      <c r="IK40" s="18"/>
      <c r="IL40" s="18"/>
      <c r="IM40" s="18"/>
      <c r="IN40" s="18"/>
      <c r="IO40" s="18"/>
      <c r="IP40" s="18"/>
      <c r="IQ40" s="18"/>
      <c r="IR40" s="18"/>
      <c r="IS40" s="18"/>
      <c r="IT40" s="18"/>
      <c r="IU40" s="18"/>
      <c r="IV40" s="18"/>
      <c r="IW40" s="18"/>
      <c r="IX40" s="18"/>
      <c r="IY40" s="18"/>
      <c r="IZ40" s="18"/>
      <c r="JA40" s="18"/>
      <c r="JB40" s="18"/>
      <c r="JC40" s="18"/>
      <c r="JD40" s="18"/>
      <c r="JE40" s="18"/>
      <c r="JF40" s="18"/>
      <c r="JG40" s="18"/>
      <c r="JH40" s="18"/>
      <c r="JI40" s="18"/>
      <c r="JJ40" s="18"/>
      <c r="JK40" s="18"/>
      <c r="JL40" s="18"/>
      <c r="JM40" s="18"/>
      <c r="JN40" s="18"/>
      <c r="JO40" s="18"/>
      <c r="JP40" s="18"/>
      <c r="JQ40" s="18"/>
      <c r="JR40" s="18"/>
      <c r="JS40" s="18"/>
      <c r="JT40" s="18"/>
      <c r="JU40" s="18"/>
      <c r="JV40" s="18"/>
      <c r="JW40" s="18"/>
      <c r="JX40" s="18"/>
      <c r="JY40" s="18"/>
      <c r="JZ40" s="18"/>
      <c r="KA40" s="18"/>
      <c r="KB40" s="18"/>
      <c r="KC40" s="18"/>
      <c r="KD40" s="18"/>
      <c r="KE40" s="18"/>
      <c r="KF40" s="18"/>
      <c r="KG40" s="18"/>
      <c r="KH40" s="18"/>
      <c r="KI40" s="18"/>
      <c r="KJ40" s="18"/>
      <c r="KK40" s="18"/>
      <c r="KL40" s="18"/>
      <c r="KM40" s="18"/>
      <c r="KN40" s="18"/>
      <c r="KO40" s="18"/>
      <c r="KP40" s="18"/>
      <c r="KQ40" s="18"/>
      <c r="KR40" s="18"/>
      <c r="KS40" s="18"/>
      <c r="KT40" s="18"/>
      <c r="KU40" s="18"/>
      <c r="KV40" s="18"/>
      <c r="KW40" s="18"/>
      <c r="KX40" s="18"/>
      <c r="KY40" s="18"/>
      <c r="KZ40" s="18"/>
      <c r="LA40" s="18"/>
      <c r="LB40" s="18"/>
      <c r="LC40" s="18"/>
      <c r="LD40" s="18"/>
      <c r="LE40" s="18"/>
      <c r="LF40" s="18"/>
      <c r="LG40" s="18"/>
      <c r="LH40" s="18"/>
      <c r="LI40" s="18"/>
      <c r="LJ40" s="18"/>
      <c r="LK40" s="18"/>
      <c r="LL40" s="18"/>
      <c r="LM40" s="18"/>
      <c r="LN40" s="18"/>
      <c r="LO40" s="18"/>
      <c r="LP40" s="18"/>
      <c r="LQ40" s="18"/>
      <c r="LR40" s="18"/>
      <c r="LS40" s="18"/>
      <c r="LT40" s="18"/>
      <c r="LU40" s="18"/>
      <c r="LV40" s="18"/>
      <c r="LW40" s="18"/>
      <c r="LX40" s="18"/>
      <c r="LY40" s="18"/>
      <c r="LZ40" s="18"/>
      <c r="MA40" s="18"/>
      <c r="MB40" s="18"/>
      <c r="MC40" s="18"/>
      <c r="MD40" s="18"/>
      <c r="ME40" s="18"/>
      <c r="MF40" s="18"/>
      <c r="MG40" s="18"/>
      <c r="MH40" s="18"/>
      <c r="MI40" s="18"/>
      <c r="MJ40" s="18"/>
      <c r="MK40" s="18"/>
      <c r="ML40" s="18"/>
      <c r="MM40" s="18"/>
      <c r="MN40" s="18"/>
      <c r="MO40" s="18"/>
      <c r="MP40" s="18"/>
      <c r="MQ40" s="18"/>
      <c r="MR40" s="18"/>
      <c r="MS40" s="18"/>
      <c r="MT40" s="18"/>
      <c r="MU40" s="18"/>
      <c r="MV40" s="18"/>
      <c r="MW40" s="18"/>
      <c r="MX40" s="18"/>
      <c r="MY40" s="18"/>
      <c r="MZ40" s="18"/>
      <c r="NA40" s="18"/>
      <c r="NB40" s="18"/>
      <c r="NC40" s="18"/>
      <c r="ND40" s="18"/>
      <c r="NE40" s="18"/>
      <c r="NF40" s="18"/>
      <c r="NG40" s="18"/>
      <c r="NH40" s="18"/>
      <c r="NI40" s="18"/>
      <c r="NJ40" s="18"/>
      <c r="NK40" s="18"/>
      <c r="NL40" s="18"/>
      <c r="NM40" s="18"/>
      <c r="NN40" s="18"/>
      <c r="NO40" s="18"/>
      <c r="NP40" s="18"/>
      <c r="NQ40" s="18"/>
      <c r="NR40" s="18"/>
      <c r="NS40" s="18"/>
      <c r="NT40" s="18"/>
      <c r="NU40" s="18"/>
      <c r="NV40" s="18"/>
      <c r="NW40" s="18"/>
      <c r="NX40" s="18"/>
      <c r="NY40" s="18"/>
      <c r="NZ40" s="18"/>
      <c r="OA40" s="18"/>
      <c r="OB40" s="18"/>
      <c r="OC40" s="18"/>
      <c r="OD40" s="18"/>
      <c r="OE40" s="18"/>
      <c r="OF40" s="18"/>
      <c r="OG40" s="18"/>
      <c r="OH40" s="18"/>
      <c r="OI40" s="18"/>
      <c r="OJ40" s="18"/>
      <c r="OK40" s="18"/>
      <c r="OL40" s="18"/>
      <c r="OM40" s="18"/>
      <c r="ON40" s="18"/>
      <c r="OO40" s="18"/>
      <c r="OP40" s="18"/>
      <c r="OQ40" s="18"/>
      <c r="OR40" s="18"/>
      <c r="OS40" s="18"/>
      <c r="OT40" s="18"/>
      <c r="OU40" s="18"/>
      <c r="OV40" s="18"/>
      <c r="OW40" s="18"/>
      <c r="OX40" s="18"/>
      <c r="OY40" s="18"/>
      <c r="OZ40" s="18"/>
      <c r="PA40" s="18"/>
      <c r="PB40" s="18"/>
      <c r="PC40" s="18"/>
      <c r="PD40" s="18"/>
      <c r="PE40" s="18"/>
      <c r="PF40" s="18"/>
      <c r="PG40" s="18"/>
      <c r="PH40" s="18"/>
      <c r="PI40" s="18"/>
      <c r="PJ40" s="18"/>
      <c r="PK40" s="18"/>
      <c r="PL40" s="18"/>
      <c r="PM40" s="18"/>
      <c r="PN40" s="18"/>
      <c r="PO40" s="18"/>
      <c r="PP40" s="18"/>
      <c r="PQ40" s="18"/>
      <c r="PR40" s="18"/>
      <c r="PS40" s="18"/>
      <c r="PT40" s="18"/>
      <c r="PU40" s="18"/>
      <c r="PV40" s="18"/>
      <c r="PW40" s="18"/>
      <c r="PX40" s="18"/>
      <c r="PY40" s="18"/>
      <c r="PZ40" s="18"/>
      <c r="QA40" s="18"/>
      <c r="QB40" s="18"/>
      <c r="QC40" s="18"/>
      <c r="QD40" s="18"/>
      <c r="QE40" s="18"/>
      <c r="QF40" s="18"/>
      <c r="QG40" s="18"/>
      <c r="QH40" s="18"/>
      <c r="QI40" s="18"/>
      <c r="QJ40" s="18"/>
      <c r="QK40" s="18"/>
      <c r="QL40" s="18"/>
      <c r="QM40" s="18"/>
      <c r="QN40" s="18"/>
      <c r="QO40" s="18"/>
      <c r="QP40" s="18"/>
      <c r="QQ40" s="18"/>
      <c r="QR40" s="18"/>
      <c r="QS40" s="18"/>
      <c r="QT40" s="18"/>
      <c r="QU40" s="18"/>
      <c r="QV40" s="18"/>
      <c r="QW40" s="18"/>
      <c r="QX40" s="18"/>
      <c r="QY40" s="18"/>
      <c r="QZ40" s="18"/>
      <c r="RA40" s="18"/>
      <c r="RB40" s="18"/>
      <c r="RC40" s="18"/>
      <c r="RD40" s="18"/>
      <c r="RE40" s="18"/>
      <c r="RF40" s="18"/>
      <c r="RG40" s="18"/>
      <c r="RH40" s="18"/>
      <c r="RI40" s="18"/>
      <c r="RJ40" s="18"/>
      <c r="RK40" s="18"/>
      <c r="RL40" s="18"/>
      <c r="RM40" s="18"/>
      <c r="RN40" s="18"/>
      <c r="RO40" s="18"/>
      <c r="RP40" s="18"/>
      <c r="RQ40" s="18"/>
      <c r="RR40" s="18"/>
      <c r="RS40" s="18"/>
      <c r="RT40" s="18"/>
      <c r="RU40" s="18"/>
      <c r="RV40" s="18"/>
      <c r="RW40" s="18"/>
      <c r="RX40" s="18"/>
      <c r="RY40" s="18"/>
      <c r="RZ40" s="18"/>
      <c r="SA40" s="18"/>
      <c r="SB40" s="18"/>
      <c r="SC40" s="18"/>
      <c r="SD40" s="18"/>
      <c r="SE40" s="18"/>
      <c r="SF40" s="18"/>
      <c r="SG40" s="18"/>
      <c r="SH40" s="18"/>
      <c r="SI40" s="18"/>
      <c r="SJ40" s="18"/>
      <c r="SK40" s="18"/>
      <c r="SL40" s="18"/>
      <c r="SM40" s="18"/>
      <c r="SN40" s="18"/>
      <c r="SO40" s="18"/>
      <c r="SP40" s="18"/>
      <c r="SQ40" s="18"/>
      <c r="SR40" s="18"/>
      <c r="SS40" s="18"/>
      <c r="ST40" s="18"/>
      <c r="SU40" s="18"/>
      <c r="SV40" s="18"/>
      <c r="SW40" s="18"/>
      <c r="SX40" s="18"/>
      <c r="SY40" s="18"/>
      <c r="SZ40" s="18"/>
      <c r="TA40" s="18"/>
      <c r="TB40" s="18"/>
      <c r="TC40" s="18"/>
      <c r="TD40" s="18"/>
      <c r="TE40" s="18"/>
      <c r="TF40" s="18"/>
      <c r="TG40" s="18"/>
      <c r="TH40" s="18"/>
      <c r="TI40" s="18"/>
      <c r="TJ40" s="18"/>
      <c r="TK40" s="18"/>
      <c r="TL40" s="18"/>
      <c r="TM40" s="18"/>
      <c r="TN40" s="18"/>
      <c r="TO40" s="18"/>
      <c r="TP40" s="18"/>
      <c r="TQ40" s="18"/>
      <c r="TR40" s="18"/>
      <c r="TS40" s="18"/>
      <c r="TT40" s="18"/>
      <c r="TU40" s="18"/>
      <c r="TV40" s="18"/>
      <c r="TW40" s="18"/>
      <c r="TX40" s="18"/>
      <c r="TY40" s="18"/>
      <c r="TZ40" s="18"/>
      <c r="UA40" s="18"/>
      <c r="UB40" s="18"/>
      <c r="UC40" s="18"/>
      <c r="UD40" s="18"/>
      <c r="UE40" s="18"/>
      <c r="UF40" s="18"/>
      <c r="UG40" s="18"/>
      <c r="UH40" s="18"/>
      <c r="UI40" s="18"/>
      <c r="UJ40" s="18"/>
      <c r="UK40" s="18"/>
      <c r="UL40" s="18"/>
      <c r="UM40" s="18"/>
      <c r="UN40" s="18"/>
      <c r="UO40" s="18"/>
      <c r="UP40" s="18"/>
      <c r="UQ40" s="18"/>
      <c r="UR40" s="18"/>
      <c r="US40" s="18"/>
      <c r="UT40" s="18"/>
      <c r="UU40" s="18"/>
      <c r="UV40" s="18"/>
      <c r="UW40" s="18"/>
      <c r="UX40" s="18"/>
      <c r="UY40" s="18"/>
      <c r="UZ40" s="18"/>
      <c r="VA40" s="18"/>
      <c r="VB40" s="18"/>
      <c r="VC40" s="18"/>
      <c r="VD40" s="18"/>
      <c r="VE40" s="18"/>
      <c r="VF40" s="18"/>
      <c r="VG40" s="18"/>
      <c r="VH40" s="18"/>
      <c r="VI40" s="18"/>
      <c r="VJ40" s="18"/>
      <c r="VK40" s="18"/>
      <c r="VL40" s="18"/>
      <c r="VM40" s="18"/>
      <c r="VN40" s="18"/>
      <c r="VO40" s="18"/>
      <c r="VP40" s="18"/>
      <c r="VQ40" s="18"/>
      <c r="VR40" s="18"/>
      <c r="VS40" s="18"/>
      <c r="VT40" s="18"/>
      <c r="VU40" s="18"/>
      <c r="VV40" s="18"/>
      <c r="VW40" s="18"/>
      <c r="VX40" s="18"/>
      <c r="VY40" s="18"/>
      <c r="VZ40" s="18"/>
      <c r="WA40" s="18"/>
      <c r="WB40" s="18"/>
      <c r="WC40" s="18"/>
      <c r="WD40" s="18"/>
      <c r="WE40" s="18"/>
      <c r="WF40" s="18"/>
      <c r="WG40" s="18"/>
      <c r="WH40" s="18"/>
      <c r="WI40" s="18"/>
      <c r="WJ40" s="18"/>
      <c r="WK40" s="18"/>
      <c r="WL40" s="18"/>
      <c r="WM40" s="18"/>
      <c r="WN40" s="18"/>
      <c r="WO40" s="18"/>
      <c r="WP40" s="18"/>
      <c r="WQ40" s="18"/>
      <c r="WR40" s="18"/>
      <c r="WS40" s="18"/>
      <c r="WT40" s="18"/>
      <c r="WU40" s="18"/>
      <c r="WV40" s="18"/>
      <c r="WW40" s="18"/>
      <c r="WX40" s="18"/>
      <c r="WY40" s="18"/>
      <c r="WZ40" s="18"/>
      <c r="XA40" s="18"/>
      <c r="XB40" s="18"/>
      <c r="XC40" s="18"/>
      <c r="XD40" s="18"/>
      <c r="XE40" s="18"/>
      <c r="XF40" s="18"/>
      <c r="XG40" s="18"/>
      <c r="XH40" s="18"/>
      <c r="XI40" s="18"/>
      <c r="XJ40" s="18"/>
      <c r="XK40" s="18"/>
      <c r="XL40" s="18"/>
      <c r="XM40" s="18"/>
      <c r="XN40" s="18"/>
      <c r="XO40" s="18"/>
      <c r="XP40" s="18"/>
      <c r="XQ40" s="18"/>
      <c r="XR40" s="18"/>
      <c r="XS40" s="18"/>
      <c r="XT40" s="18"/>
      <c r="XU40" s="18"/>
      <c r="XV40" s="18"/>
      <c r="XW40" s="18"/>
      <c r="XX40" s="18"/>
      <c r="XY40" s="18"/>
      <c r="XZ40" s="18"/>
      <c r="YA40" s="18"/>
      <c r="YB40" s="18"/>
      <c r="YC40" s="18"/>
      <c r="YD40" s="18"/>
      <c r="YE40" s="18"/>
      <c r="YF40" s="18"/>
      <c r="YG40" s="18"/>
      <c r="YH40" s="18"/>
      <c r="YI40" s="18"/>
      <c r="YJ40" s="18"/>
      <c r="YK40" s="18"/>
      <c r="YL40" s="18"/>
      <c r="YM40" s="18"/>
      <c r="YN40" s="18"/>
      <c r="YO40" s="18"/>
      <c r="YP40" s="18"/>
      <c r="YQ40" s="18"/>
      <c r="YR40" s="18"/>
      <c r="YS40" s="18"/>
      <c r="YT40" s="18"/>
      <c r="YU40" s="18"/>
      <c r="YV40" s="18"/>
      <c r="YW40" s="18"/>
      <c r="YX40" s="18"/>
      <c r="YY40" s="18"/>
      <c r="YZ40" s="18"/>
      <c r="ZA40" s="18"/>
      <c r="ZB40" s="18"/>
      <c r="ZC40" s="18"/>
      <c r="ZD40" s="18"/>
      <c r="ZE40" s="18"/>
      <c r="ZF40" s="18"/>
      <c r="ZG40" s="18"/>
      <c r="ZH40" s="18"/>
      <c r="ZI40" s="18"/>
      <c r="ZJ40" s="18"/>
      <c r="ZK40" s="18"/>
      <c r="ZL40" s="18"/>
      <c r="ZM40" s="18"/>
      <c r="ZN40" s="18"/>
      <c r="ZO40" s="18"/>
      <c r="ZP40" s="18"/>
      <c r="ZQ40" s="18"/>
      <c r="ZR40" s="18"/>
      <c r="ZS40" s="18"/>
      <c r="ZT40" s="18"/>
      <c r="ZU40" s="18"/>
      <c r="ZV40" s="18"/>
      <c r="ZW40" s="18"/>
      <c r="ZX40" s="18"/>
      <c r="ZY40" s="18"/>
      <c r="ZZ40" s="18"/>
      <c r="AAA40" s="18"/>
      <c r="AAB40" s="18"/>
      <c r="AAC40" s="18"/>
      <c r="AAD40" s="18"/>
      <c r="AAE40" s="18"/>
      <c r="AAF40" s="18"/>
      <c r="AAG40" s="18"/>
      <c r="AAH40" s="18"/>
      <c r="AAI40" s="18"/>
      <c r="AAJ40" s="18"/>
      <c r="AAK40" s="18"/>
      <c r="AAL40" s="18"/>
      <c r="AAM40" s="18"/>
      <c r="AAN40" s="18"/>
      <c r="AAO40" s="18"/>
      <c r="AAP40" s="18"/>
      <c r="AAQ40" s="18"/>
      <c r="AAR40" s="18"/>
      <c r="AAS40" s="18"/>
      <c r="AAT40" s="18"/>
      <c r="AAU40" s="18"/>
      <c r="AAV40" s="18"/>
      <c r="AAW40" s="18"/>
      <c r="AAX40" s="18"/>
      <c r="AAY40" s="18"/>
      <c r="AAZ40" s="18"/>
      <c r="ABA40" s="18"/>
      <c r="ABB40" s="18"/>
      <c r="ABC40" s="18"/>
      <c r="ABD40" s="18"/>
      <c r="ABE40" s="18"/>
      <c r="ABF40" s="18"/>
      <c r="ABG40" s="18"/>
      <c r="ABH40" s="18"/>
      <c r="ABI40" s="18"/>
      <c r="ABJ40" s="18"/>
      <c r="ABK40" s="18"/>
      <c r="ABL40" s="18"/>
      <c r="ABM40" s="18"/>
      <c r="ABN40" s="18"/>
      <c r="ABO40" s="18"/>
      <c r="ABP40" s="18"/>
      <c r="ABQ40" s="18"/>
      <c r="ABR40" s="18"/>
      <c r="ABS40" s="18"/>
      <c r="ABT40" s="18"/>
      <c r="ABU40" s="18"/>
      <c r="ABV40" s="18"/>
      <c r="ABW40" s="18"/>
      <c r="ABX40" s="18"/>
      <c r="ABY40" s="18"/>
      <c r="ABZ40" s="18"/>
      <c r="ACA40" s="18"/>
      <c r="ACB40" s="18"/>
      <c r="ACC40" s="18"/>
      <c r="ACD40" s="18"/>
      <c r="ACE40" s="18"/>
      <c r="ACF40" s="18"/>
      <c r="ACG40" s="18"/>
      <c r="ACH40" s="18"/>
      <c r="ACI40" s="18"/>
      <c r="ACJ40" s="18"/>
      <c r="ACK40" s="18"/>
      <c r="ACL40" s="18"/>
      <c r="ACM40" s="18"/>
      <c r="ACN40" s="18"/>
      <c r="ACO40" s="18"/>
      <c r="ACP40" s="18"/>
      <c r="ACQ40" s="18"/>
      <c r="ACR40" s="18"/>
      <c r="ACS40" s="18"/>
      <c r="ACT40" s="18"/>
      <c r="ACU40" s="18"/>
      <c r="ACV40" s="18"/>
      <c r="ACW40" s="18"/>
      <c r="ACX40" s="18"/>
      <c r="ACY40" s="18"/>
      <c r="ACZ40" s="18"/>
      <c r="ADA40" s="18"/>
      <c r="ADB40" s="18"/>
      <c r="ADC40" s="18"/>
      <c r="ADD40" s="18"/>
      <c r="ADE40" s="18"/>
      <c r="ADF40" s="18"/>
      <c r="ADG40" s="18"/>
      <c r="ADH40" s="18"/>
      <c r="ADI40" s="18"/>
      <c r="ADJ40" s="18"/>
      <c r="ADK40" s="18"/>
      <c r="ADL40" s="18"/>
      <c r="ADM40" s="18"/>
      <c r="ADN40" s="18"/>
      <c r="ADO40" s="18"/>
      <c r="ADP40" s="18"/>
      <c r="ADQ40" s="18"/>
      <c r="ADR40" s="18"/>
      <c r="ADS40" s="18"/>
      <c r="ADT40" s="18"/>
      <c r="ADU40" s="18"/>
      <c r="ADV40" s="18"/>
      <c r="ADW40" s="18"/>
      <c r="ADX40" s="18"/>
      <c r="ADY40" s="18"/>
      <c r="ADZ40" s="18"/>
      <c r="AEA40" s="18"/>
      <c r="AEB40" s="18"/>
      <c r="AEC40" s="18"/>
      <c r="AED40" s="18"/>
      <c r="AEE40" s="18"/>
      <c r="AEF40" s="18"/>
      <c r="AEG40" s="18"/>
      <c r="AEH40" s="18"/>
      <c r="AEI40" s="18"/>
      <c r="AEJ40" s="18"/>
      <c r="AEK40" s="18"/>
      <c r="AEL40" s="18"/>
      <c r="AEM40" s="18"/>
      <c r="AEN40" s="18"/>
      <c r="AEO40" s="18"/>
      <c r="AEP40" s="18"/>
      <c r="AEQ40" s="18"/>
      <c r="AER40" s="18"/>
      <c r="AES40" s="18"/>
      <c r="AET40" s="18"/>
      <c r="AEU40" s="18"/>
      <c r="AEV40" s="18"/>
      <c r="AEW40" s="18"/>
      <c r="AEX40" s="18"/>
      <c r="AEY40" s="18"/>
      <c r="AEZ40" s="18"/>
      <c r="AFA40" s="18"/>
      <c r="AFB40" s="18"/>
      <c r="AFC40" s="18"/>
      <c r="AFD40" s="18"/>
      <c r="AFE40" s="18"/>
      <c r="AFF40" s="18"/>
      <c r="AFG40" s="18"/>
      <c r="AFH40" s="18"/>
      <c r="AFI40" s="18"/>
      <c r="AFJ40" s="18"/>
      <c r="AFK40" s="18"/>
      <c r="AFL40" s="18"/>
      <c r="AFM40" s="18"/>
      <c r="AFN40" s="18"/>
      <c r="AFO40" s="18"/>
      <c r="AFP40" s="18"/>
      <c r="AFQ40" s="18"/>
      <c r="AFR40" s="18"/>
      <c r="AFS40" s="18"/>
      <c r="AFT40" s="18"/>
      <c r="AFU40" s="18"/>
      <c r="AFV40" s="18"/>
      <c r="AFW40" s="18"/>
      <c r="AFX40" s="18"/>
      <c r="AFY40" s="18"/>
      <c r="AFZ40" s="18"/>
      <c r="AGA40" s="18"/>
      <c r="AGB40" s="18"/>
      <c r="AGC40" s="18"/>
      <c r="AGD40" s="18"/>
      <c r="AGE40" s="18"/>
      <c r="AGF40" s="18"/>
      <c r="AGG40" s="18"/>
      <c r="AGH40" s="18"/>
      <c r="AGI40" s="18"/>
      <c r="AGJ40" s="18"/>
      <c r="AGK40" s="18"/>
      <c r="AGL40" s="18"/>
      <c r="AGM40" s="18"/>
      <c r="AGN40" s="18"/>
      <c r="AGO40" s="18"/>
      <c r="AGP40" s="18"/>
      <c r="AGQ40" s="18"/>
      <c r="AGR40" s="18"/>
      <c r="AGS40" s="18"/>
      <c r="AGT40" s="18"/>
      <c r="AGU40" s="18"/>
      <c r="AGV40" s="18"/>
      <c r="AGW40" s="18"/>
      <c r="AGX40" s="18"/>
      <c r="AGY40" s="18"/>
      <c r="AGZ40" s="18"/>
      <c r="AHA40" s="18"/>
      <c r="AHB40" s="18"/>
      <c r="AHC40" s="18"/>
      <c r="AHD40" s="18"/>
      <c r="AHE40" s="18"/>
      <c r="AHF40" s="18"/>
      <c r="AHG40" s="18"/>
      <c r="AHH40" s="18"/>
      <c r="AHI40" s="18"/>
      <c r="AHJ40" s="18"/>
      <c r="AHK40" s="18"/>
      <c r="AHL40" s="18"/>
      <c r="AHM40" s="18"/>
      <c r="AHN40" s="18"/>
      <c r="AHO40" s="18"/>
      <c r="AHP40" s="18"/>
      <c r="AHQ40" s="18"/>
      <c r="AHR40" s="18"/>
      <c r="AHS40" s="18"/>
      <c r="AHT40" s="18"/>
      <c r="AHU40" s="18"/>
      <c r="AHV40" s="18"/>
      <c r="AHW40" s="18"/>
      <c r="AHX40" s="18"/>
      <c r="AHY40" s="18"/>
      <c r="AHZ40" s="18"/>
      <c r="AIA40" s="18"/>
      <c r="AIB40" s="18"/>
      <c r="AIC40" s="18"/>
      <c r="AID40" s="18"/>
      <c r="AIE40" s="18"/>
      <c r="AIF40" s="18"/>
      <c r="AIG40" s="18"/>
      <c r="AIH40" s="18"/>
      <c r="AII40" s="18"/>
      <c r="AIJ40" s="18"/>
      <c r="AIK40" s="18"/>
      <c r="AIL40" s="18"/>
      <c r="AIM40" s="18"/>
      <c r="AIN40" s="18"/>
      <c r="AIO40" s="18"/>
      <c r="AIP40" s="18"/>
      <c r="AIQ40" s="18"/>
      <c r="AIR40" s="18"/>
      <c r="AIS40" s="18"/>
      <c r="AIT40" s="18"/>
      <c r="AIU40" s="18"/>
      <c r="AIV40" s="18"/>
      <c r="AIW40" s="18"/>
      <c r="AIX40" s="18"/>
      <c r="AIY40" s="18"/>
      <c r="AIZ40" s="18"/>
      <c r="AJA40" s="18"/>
      <c r="AJB40" s="18"/>
      <c r="AJC40" s="18"/>
      <c r="AJD40" s="18"/>
      <c r="AJE40" s="18"/>
      <c r="AJF40" s="18"/>
      <c r="AJG40" s="18"/>
      <c r="AJH40" s="18"/>
      <c r="AJI40" s="18"/>
      <c r="AJJ40" s="18"/>
      <c r="AJK40" s="18"/>
      <c r="AJL40" s="18"/>
      <c r="AJM40" s="18"/>
      <c r="AJN40" s="18"/>
      <c r="AJO40" s="18"/>
      <c r="AJP40" s="18"/>
      <c r="AJQ40" s="18"/>
      <c r="AJR40" s="18"/>
      <c r="AJS40" s="18"/>
      <c r="AJT40" s="18"/>
      <c r="AJU40" s="18"/>
      <c r="AJV40" s="18"/>
      <c r="AJW40" s="18"/>
      <c r="AJX40" s="18"/>
      <c r="AJY40" s="18"/>
      <c r="AJZ40" s="18"/>
      <c r="AKA40" s="18"/>
      <c r="AKB40" s="18"/>
      <c r="AKC40" s="18"/>
      <c r="AKD40" s="18"/>
      <c r="AKE40" s="18"/>
      <c r="AKF40" s="18"/>
      <c r="AKG40" s="18"/>
      <c r="AKH40" s="18"/>
      <c r="AKI40" s="18"/>
      <c r="AKJ40" s="18"/>
      <c r="AKK40" s="18"/>
      <c r="AKL40" s="18"/>
      <c r="AKM40" s="18"/>
      <c r="AKN40" s="18"/>
      <c r="AKO40" s="18"/>
      <c r="AKP40" s="18"/>
      <c r="AKQ40" s="18"/>
      <c r="AKR40" s="18"/>
      <c r="AKS40" s="18"/>
      <c r="AKT40" s="18"/>
      <c r="AKU40" s="18"/>
      <c r="AKV40" s="18"/>
      <c r="AKW40" s="18"/>
      <c r="AKX40" s="18"/>
      <c r="AKY40" s="18"/>
      <c r="AKZ40" s="18"/>
      <c r="ALA40" s="18"/>
      <c r="ALB40" s="18"/>
      <c r="ALC40" s="18"/>
      <c r="ALD40" s="18"/>
      <c r="ALE40" s="18"/>
      <c r="ALF40" s="18"/>
      <c r="ALG40" s="18"/>
      <c r="ALH40" s="18"/>
      <c r="ALI40" s="18"/>
      <c r="ALJ40" s="18"/>
      <c r="ALK40" s="18"/>
      <c r="ALL40" s="18"/>
      <c r="ALM40" s="18"/>
      <c r="ALN40" s="18"/>
      <c r="ALO40" s="18"/>
      <c r="ALP40" s="18"/>
      <c r="ALQ40" s="18"/>
      <c r="ALR40" s="18"/>
      <c r="ALS40" s="18"/>
      <c r="ALT40" s="18"/>
      <c r="ALU40" s="18"/>
      <c r="ALV40" s="18"/>
      <c r="ALW40" s="18"/>
      <c r="ALX40" s="18"/>
      <c r="ALY40" s="18"/>
      <c r="ALZ40" s="18"/>
      <c r="AMA40" s="18"/>
      <c r="AMB40" s="18"/>
      <c r="AMC40" s="18"/>
      <c r="AMD40" s="18"/>
      <c r="AME40" s="18"/>
      <c r="AMF40" s="18"/>
      <c r="AMG40" s="18"/>
      <c r="AMH40" s="18"/>
      <c r="AMI40" s="18"/>
      <c r="AMJ40" s="18"/>
      <c r="AMK40" s="18"/>
      <c r="AML40" s="18"/>
      <c r="AMM40" s="18"/>
      <c r="AMN40" s="18"/>
      <c r="AMO40" s="18"/>
      <c r="AMP40" s="18"/>
      <c r="AMQ40" s="18"/>
      <c r="AMR40" s="18"/>
      <c r="AMS40" s="18"/>
      <c r="AMT40" s="18"/>
      <c r="AMU40" s="18"/>
      <c r="AMV40" s="18"/>
      <c r="AMW40" s="18"/>
      <c r="AMX40" s="18"/>
      <c r="AMY40" s="18"/>
      <c r="AMZ40" s="18"/>
      <c r="ANA40" s="18"/>
      <c r="ANB40" s="18"/>
      <c r="ANC40" s="18"/>
      <c r="AND40" s="18"/>
      <c r="ANE40" s="18"/>
      <c r="ANF40" s="18"/>
      <c r="ANG40" s="18"/>
      <c r="ANH40" s="18"/>
      <c r="ANI40" s="18"/>
      <c r="ANJ40" s="18"/>
      <c r="ANK40" s="18"/>
      <c r="ANL40" s="18"/>
      <c r="ANM40" s="18"/>
      <c r="ANN40" s="18"/>
      <c r="ANO40" s="18"/>
      <c r="ANP40" s="18"/>
      <c r="ANQ40" s="18"/>
      <c r="ANR40" s="18"/>
      <c r="ANS40" s="18"/>
      <c r="ANT40" s="18"/>
      <c r="ANU40" s="18"/>
      <c r="ANV40" s="18"/>
      <c r="ANW40" s="18"/>
      <c r="ANX40" s="18"/>
      <c r="ANY40" s="18"/>
      <c r="ANZ40" s="18"/>
      <c r="AOA40" s="18"/>
      <c r="AOB40" s="18"/>
      <c r="AOC40" s="18"/>
      <c r="AOD40" s="18"/>
      <c r="AOE40" s="18"/>
      <c r="AOF40" s="18"/>
      <c r="AOG40" s="18"/>
      <c r="AOH40" s="18"/>
      <c r="AOI40" s="18"/>
      <c r="AOJ40" s="18"/>
      <c r="AOK40" s="18"/>
      <c r="AOL40" s="18"/>
      <c r="AOM40" s="18"/>
      <c r="AON40" s="18"/>
      <c r="AOO40" s="18"/>
      <c r="AOP40" s="18"/>
      <c r="AOQ40" s="18"/>
      <c r="AOR40" s="18"/>
      <c r="AOS40" s="18"/>
      <c r="AOT40" s="18"/>
      <c r="AOU40" s="18"/>
      <c r="AOV40" s="18"/>
      <c r="AOW40" s="18"/>
      <c r="AOX40" s="18"/>
      <c r="AOY40" s="18"/>
      <c r="AOZ40" s="18"/>
      <c r="APA40" s="18"/>
      <c r="APB40" s="18"/>
      <c r="APC40" s="18"/>
      <c r="APD40" s="18"/>
      <c r="APE40" s="18"/>
      <c r="APF40" s="18"/>
      <c r="APG40" s="18"/>
      <c r="APH40" s="18"/>
      <c r="API40" s="18"/>
      <c r="APJ40" s="18"/>
      <c r="APK40" s="18"/>
      <c r="APL40" s="18"/>
      <c r="APM40" s="18"/>
      <c r="APN40" s="18"/>
      <c r="APO40" s="18"/>
      <c r="APP40" s="18"/>
      <c r="APQ40" s="18"/>
      <c r="APR40" s="18"/>
      <c r="APS40" s="18"/>
      <c r="APT40" s="18"/>
      <c r="APU40" s="18"/>
      <c r="APV40" s="18"/>
      <c r="APW40" s="18"/>
      <c r="APX40" s="18"/>
      <c r="APY40" s="18"/>
      <c r="APZ40" s="18"/>
      <c r="AQA40" s="18"/>
      <c r="AQB40" s="18"/>
      <c r="AQC40" s="18"/>
      <c r="AQD40" s="18"/>
      <c r="AQE40" s="18"/>
      <c r="AQF40" s="18"/>
      <c r="AQG40" s="18"/>
      <c r="AQH40" s="18"/>
      <c r="AQI40" s="18"/>
      <c r="AQJ40" s="18"/>
      <c r="AQK40" s="18"/>
      <c r="AQL40" s="18"/>
      <c r="AQM40" s="18"/>
      <c r="AQN40" s="18"/>
      <c r="AQO40" s="18"/>
      <c r="AQP40" s="18"/>
      <c r="AQQ40" s="18"/>
      <c r="AQR40" s="18"/>
      <c r="AQS40" s="18"/>
      <c r="AQT40" s="18"/>
      <c r="AQU40" s="18"/>
      <c r="AQV40" s="18"/>
      <c r="AQW40" s="18"/>
      <c r="AQX40" s="18"/>
      <c r="AQY40" s="18"/>
      <c r="AQZ40" s="18"/>
      <c r="ARA40" s="18"/>
      <c r="ARB40" s="18"/>
      <c r="ARC40" s="18"/>
      <c r="ARD40" s="18"/>
      <c r="ARE40" s="18"/>
      <c r="ARF40" s="18"/>
      <c r="ARG40" s="18"/>
      <c r="ARH40" s="18"/>
      <c r="ARI40" s="18"/>
      <c r="ARJ40" s="18"/>
      <c r="ARK40" s="18"/>
      <c r="ARL40" s="18"/>
      <c r="ARM40" s="18"/>
      <c r="ARN40" s="18"/>
      <c r="ARO40" s="18"/>
      <c r="ARP40" s="18"/>
      <c r="ARQ40" s="18"/>
      <c r="ARR40" s="18"/>
      <c r="ARS40" s="18"/>
      <c r="ART40" s="18"/>
      <c r="ARU40" s="18"/>
      <c r="ARV40" s="18"/>
      <c r="ARW40" s="18"/>
      <c r="ARX40" s="18"/>
      <c r="ARY40" s="18"/>
      <c r="ARZ40" s="18"/>
      <c r="ASA40" s="18"/>
      <c r="ASB40" s="18"/>
      <c r="ASC40" s="18"/>
      <c r="ASD40" s="18"/>
      <c r="ASE40" s="18"/>
      <c r="ASF40" s="18"/>
      <c r="ASG40" s="18"/>
      <c r="ASH40" s="18"/>
      <c r="ASI40" s="18"/>
      <c r="ASJ40" s="18"/>
      <c r="ASK40" s="18"/>
      <c r="ASL40" s="18"/>
      <c r="ASM40" s="18"/>
      <c r="ASN40" s="18"/>
      <c r="ASO40" s="18"/>
      <c r="ASP40" s="18"/>
      <c r="ASQ40" s="18"/>
      <c r="ASR40" s="18"/>
      <c r="ASS40" s="18"/>
      <c r="AST40" s="18"/>
      <c r="ASU40" s="18"/>
      <c r="ASV40" s="18"/>
      <c r="ASW40" s="18"/>
      <c r="ASX40" s="18"/>
      <c r="ASY40" s="18"/>
      <c r="ASZ40" s="18"/>
      <c r="ATA40" s="18"/>
      <c r="ATB40" s="18"/>
      <c r="ATC40" s="18"/>
      <c r="ATD40" s="18"/>
      <c r="ATE40" s="18"/>
      <c r="ATF40" s="18"/>
      <c r="ATG40" s="18"/>
      <c r="ATH40" s="18"/>
      <c r="ATI40" s="18"/>
      <c r="ATJ40" s="18"/>
      <c r="ATK40" s="18"/>
      <c r="ATL40" s="18"/>
      <c r="ATM40" s="18"/>
      <c r="ATN40" s="18"/>
      <c r="ATO40" s="18"/>
      <c r="ATP40" s="18"/>
      <c r="ATQ40" s="18"/>
      <c r="ATR40" s="18"/>
      <c r="ATS40" s="18"/>
      <c r="ATT40" s="18"/>
      <c r="ATU40" s="18"/>
      <c r="ATV40" s="18"/>
      <c r="ATW40" s="18"/>
      <c r="ATX40" s="18"/>
      <c r="ATY40" s="18"/>
      <c r="ATZ40" s="18"/>
      <c r="AUA40" s="18"/>
      <c r="AUB40" s="18"/>
      <c r="AUC40" s="18"/>
      <c r="AUD40" s="18"/>
      <c r="AUE40" s="18"/>
      <c r="AUF40" s="18"/>
      <c r="AUG40" s="18"/>
      <c r="AUH40" s="18"/>
      <c r="AUI40" s="18"/>
      <c r="AUJ40" s="18"/>
      <c r="AUK40" s="18"/>
      <c r="AUL40" s="18"/>
      <c r="AUM40" s="18"/>
      <c r="AUN40" s="18"/>
      <c r="AUO40" s="18"/>
      <c r="AUP40" s="18"/>
      <c r="AUQ40" s="18"/>
      <c r="AUR40" s="18"/>
      <c r="AUS40" s="18"/>
      <c r="AUT40" s="18"/>
      <c r="AUU40" s="18"/>
      <c r="AUV40" s="18"/>
      <c r="AUW40" s="18"/>
      <c r="AUX40" s="18"/>
      <c r="AUY40" s="18"/>
      <c r="AUZ40" s="18"/>
      <c r="AVA40" s="18"/>
      <c r="AVB40" s="18"/>
      <c r="AVC40" s="18"/>
      <c r="AVD40" s="18"/>
      <c r="AVE40" s="18"/>
      <c r="AVF40" s="18"/>
      <c r="AVG40" s="18"/>
      <c r="AVH40" s="18"/>
      <c r="AVI40" s="18"/>
      <c r="AVJ40" s="18"/>
      <c r="AVK40" s="18"/>
      <c r="AVL40" s="18"/>
      <c r="AVM40" s="18"/>
      <c r="AVN40" s="18"/>
      <c r="AVO40" s="18"/>
      <c r="AVP40" s="18"/>
      <c r="AVQ40" s="18"/>
      <c r="AVR40" s="18"/>
      <c r="AVS40" s="18"/>
      <c r="AVT40" s="18"/>
      <c r="AVU40" s="18"/>
      <c r="AVV40" s="18"/>
      <c r="AVW40" s="18"/>
      <c r="AVX40" s="18"/>
      <c r="AVY40" s="18"/>
      <c r="AVZ40" s="18"/>
      <c r="AWA40" s="18"/>
      <c r="AWB40" s="18"/>
      <c r="AWC40" s="18"/>
      <c r="AWD40" s="18"/>
      <c r="AWE40" s="18"/>
      <c r="AWF40" s="18"/>
      <c r="AWG40" s="18"/>
      <c r="AWH40" s="18"/>
      <c r="AWI40" s="18"/>
      <c r="AWJ40" s="18"/>
      <c r="AWK40" s="18"/>
      <c r="AWL40" s="18"/>
      <c r="AWM40" s="18"/>
      <c r="AWN40" s="18"/>
      <c r="AWO40" s="18"/>
      <c r="AWP40" s="18"/>
      <c r="AWQ40" s="18"/>
      <c r="AWR40" s="18"/>
      <c r="AWS40" s="18"/>
      <c r="AWT40" s="18"/>
      <c r="AWU40" s="18"/>
      <c r="AWV40" s="18"/>
      <c r="AWW40" s="18"/>
      <c r="AWX40" s="18"/>
      <c r="AWY40" s="18"/>
      <c r="AWZ40" s="18"/>
      <c r="AXA40" s="18"/>
      <c r="AXB40" s="18"/>
      <c r="AXC40" s="18"/>
      <c r="AXD40" s="18"/>
      <c r="AXE40" s="18"/>
      <c r="AXF40" s="18"/>
      <c r="AXG40" s="18"/>
      <c r="AXH40" s="18"/>
      <c r="AXI40" s="18"/>
      <c r="AXJ40" s="18"/>
      <c r="AXK40" s="18"/>
      <c r="AXL40" s="18"/>
      <c r="AXM40" s="18"/>
      <c r="AXN40" s="18"/>
      <c r="AXO40" s="18"/>
      <c r="AXP40" s="18"/>
      <c r="AXQ40" s="18"/>
      <c r="AXR40" s="18"/>
      <c r="AXS40" s="18"/>
      <c r="AXT40" s="18"/>
      <c r="AXU40" s="18"/>
      <c r="AXV40" s="18"/>
      <c r="AXW40" s="18"/>
      <c r="AXX40" s="18"/>
      <c r="AXY40" s="18"/>
      <c r="AXZ40" s="18"/>
      <c r="AYA40" s="18"/>
      <c r="AYB40" s="18"/>
      <c r="AYC40" s="18"/>
      <c r="AYD40" s="18"/>
      <c r="AYE40" s="18"/>
      <c r="AYF40" s="18"/>
      <c r="AYG40" s="18"/>
      <c r="AYH40" s="18"/>
      <c r="AYI40" s="18"/>
      <c r="AYJ40" s="18"/>
      <c r="AYK40" s="18"/>
      <c r="AYL40" s="18"/>
      <c r="AYM40" s="18"/>
      <c r="AYN40" s="18"/>
      <c r="AYO40" s="18"/>
      <c r="AYP40" s="18"/>
      <c r="AYQ40" s="18"/>
      <c r="AYR40" s="18"/>
      <c r="AYS40" s="18"/>
      <c r="AYT40" s="18"/>
      <c r="AYU40" s="18"/>
      <c r="AYV40" s="18"/>
      <c r="AYW40" s="18"/>
      <c r="AYX40" s="18"/>
      <c r="AYY40" s="18"/>
      <c r="AYZ40" s="18"/>
      <c r="AZA40" s="18"/>
      <c r="AZB40" s="18"/>
      <c r="AZC40" s="18"/>
      <c r="AZD40" s="18"/>
      <c r="AZE40" s="18"/>
      <c r="AZF40" s="18"/>
      <c r="AZG40" s="18"/>
      <c r="AZH40" s="18"/>
      <c r="AZI40" s="18"/>
      <c r="AZJ40" s="18"/>
      <c r="AZK40" s="18"/>
      <c r="AZL40" s="18"/>
      <c r="AZM40" s="18"/>
      <c r="AZN40" s="18"/>
      <c r="AZO40" s="18"/>
      <c r="AZP40" s="18"/>
      <c r="AZQ40" s="18"/>
      <c r="AZR40" s="18"/>
      <c r="AZS40" s="18"/>
      <c r="AZT40" s="18"/>
      <c r="AZU40" s="18"/>
      <c r="AZV40" s="18"/>
      <c r="AZW40" s="18"/>
      <c r="AZX40" s="18"/>
      <c r="AZY40" s="18"/>
      <c r="AZZ40" s="18"/>
      <c r="BAA40" s="18"/>
      <c r="BAB40" s="18"/>
      <c r="BAC40" s="18"/>
      <c r="BAD40" s="18"/>
      <c r="BAE40" s="18"/>
      <c r="BAF40" s="18"/>
      <c r="BAG40" s="18"/>
      <c r="BAH40" s="18"/>
      <c r="BAI40" s="18"/>
      <c r="BAJ40" s="18"/>
      <c r="BAK40" s="18"/>
      <c r="BAL40" s="18"/>
      <c r="BAM40" s="18"/>
      <c r="BAN40" s="18"/>
      <c r="BAO40" s="18"/>
      <c r="BAP40" s="18"/>
      <c r="BAQ40" s="18"/>
      <c r="BAR40" s="18"/>
      <c r="BAS40" s="18"/>
      <c r="BAT40" s="18"/>
      <c r="BAU40" s="18"/>
      <c r="BAV40" s="18"/>
      <c r="BAW40" s="18"/>
      <c r="BAX40" s="18"/>
      <c r="BAY40" s="18"/>
      <c r="BAZ40" s="18"/>
      <c r="BBA40" s="18"/>
      <c r="BBB40" s="18"/>
      <c r="BBC40" s="18"/>
      <c r="BBD40" s="18"/>
      <c r="BBE40" s="18"/>
      <c r="BBF40" s="18"/>
      <c r="BBG40" s="18"/>
      <c r="BBH40" s="18"/>
      <c r="BBI40" s="18"/>
      <c r="BBJ40" s="18"/>
      <c r="BBK40" s="18"/>
      <c r="BBL40" s="18"/>
      <c r="BBM40" s="18"/>
      <c r="BBN40" s="18"/>
      <c r="BBO40" s="18"/>
      <c r="BBP40" s="18"/>
      <c r="BBQ40" s="18"/>
      <c r="BBR40" s="18"/>
      <c r="BBS40" s="18"/>
      <c r="BBT40" s="18"/>
      <c r="BBU40" s="18"/>
      <c r="BBV40" s="18"/>
      <c r="BBW40" s="18"/>
      <c r="BBX40" s="18"/>
      <c r="BBY40" s="18"/>
      <c r="BBZ40" s="18"/>
      <c r="BCA40" s="18"/>
      <c r="BCB40" s="18"/>
      <c r="BCC40" s="18"/>
      <c r="BCD40" s="18"/>
      <c r="BCE40" s="18"/>
      <c r="BCF40" s="18"/>
      <c r="BCG40" s="18"/>
      <c r="BCH40" s="18"/>
      <c r="BCI40" s="18"/>
      <c r="BCJ40" s="18"/>
      <c r="BCK40" s="18"/>
      <c r="BCL40" s="18"/>
      <c r="BCM40" s="18"/>
      <c r="BCN40" s="18"/>
      <c r="BCO40" s="18"/>
      <c r="BCP40" s="18"/>
      <c r="BCQ40" s="18"/>
      <c r="BCR40" s="18"/>
      <c r="BCS40" s="18"/>
      <c r="BCT40" s="18"/>
      <c r="BCU40" s="18"/>
      <c r="BCV40" s="18"/>
      <c r="BCW40" s="18"/>
      <c r="BCX40" s="18"/>
      <c r="BCY40" s="18"/>
      <c r="BCZ40" s="18"/>
      <c r="BDA40" s="18"/>
      <c r="BDB40" s="18"/>
      <c r="BDC40" s="18"/>
      <c r="BDD40" s="18"/>
      <c r="BDE40" s="18"/>
      <c r="BDF40" s="18"/>
      <c r="BDG40" s="18"/>
      <c r="BDH40" s="18"/>
      <c r="BDI40" s="18"/>
      <c r="BDJ40" s="18"/>
      <c r="BDK40" s="18"/>
      <c r="BDL40" s="18"/>
      <c r="BDM40" s="18"/>
      <c r="BDN40" s="18"/>
      <c r="BDO40" s="18"/>
      <c r="BDP40" s="18"/>
      <c r="BDQ40" s="18"/>
      <c r="BDR40" s="18"/>
      <c r="BDS40" s="18"/>
      <c r="BDT40" s="18"/>
      <c r="BDU40" s="18"/>
      <c r="BDV40" s="18"/>
      <c r="BDW40" s="18"/>
      <c r="BDX40" s="18"/>
      <c r="BDY40" s="18"/>
      <c r="BDZ40" s="18"/>
      <c r="BEA40" s="18"/>
      <c r="BEB40" s="18"/>
      <c r="BEC40" s="18"/>
      <c r="BED40" s="18"/>
      <c r="BEE40" s="18"/>
      <c r="BEF40" s="18"/>
      <c r="BEG40" s="18"/>
      <c r="BEH40" s="18"/>
      <c r="BEI40" s="18"/>
      <c r="BEJ40" s="18"/>
      <c r="BEK40" s="18"/>
      <c r="BEL40" s="18"/>
      <c r="BEM40" s="18"/>
      <c r="BEN40" s="18"/>
      <c r="BEO40" s="18"/>
      <c r="BEP40" s="18"/>
      <c r="BEQ40" s="18"/>
      <c r="BER40" s="18"/>
      <c r="BES40" s="18"/>
      <c r="BET40" s="18"/>
      <c r="BEU40" s="18"/>
      <c r="BEV40" s="18"/>
      <c r="BEW40" s="18"/>
      <c r="BEX40" s="18"/>
      <c r="BEY40" s="18"/>
      <c r="BEZ40" s="18"/>
      <c r="BFA40" s="18"/>
      <c r="BFB40" s="18"/>
      <c r="BFC40" s="18"/>
      <c r="BFD40" s="18"/>
      <c r="BFE40" s="18"/>
      <c r="BFF40" s="18"/>
      <c r="BFG40" s="18"/>
      <c r="BFH40" s="18"/>
      <c r="BFI40" s="18"/>
      <c r="BFJ40" s="18"/>
      <c r="BFK40" s="18"/>
      <c r="BFL40" s="18"/>
      <c r="BFM40" s="18"/>
      <c r="BFN40" s="18"/>
      <c r="BFO40" s="18"/>
      <c r="BFP40" s="18"/>
      <c r="BFQ40" s="18"/>
      <c r="BFR40" s="18"/>
      <c r="BFS40" s="18"/>
      <c r="BFT40" s="18"/>
      <c r="BFU40" s="18"/>
      <c r="BFV40" s="18"/>
      <c r="BFW40" s="18"/>
      <c r="BFX40" s="18"/>
      <c r="BFY40" s="18"/>
      <c r="BFZ40" s="18"/>
      <c r="BGA40" s="18"/>
      <c r="BGB40" s="18"/>
      <c r="BGC40" s="18"/>
      <c r="BGD40" s="18"/>
      <c r="BGE40" s="18"/>
      <c r="BGF40" s="18"/>
      <c r="BGG40" s="18"/>
      <c r="BGH40" s="18"/>
      <c r="BGI40" s="18"/>
      <c r="BGJ40" s="18"/>
      <c r="BGK40" s="18"/>
      <c r="BGL40" s="18"/>
      <c r="BGM40" s="18"/>
      <c r="BGN40" s="18"/>
      <c r="BGO40" s="18"/>
      <c r="BGP40" s="18"/>
      <c r="BGQ40" s="18"/>
      <c r="BGR40" s="18"/>
      <c r="BGS40" s="18"/>
      <c r="BGT40" s="18"/>
      <c r="BGU40" s="18"/>
      <c r="BGV40" s="18"/>
      <c r="BGW40" s="18"/>
      <c r="BGX40" s="18"/>
      <c r="BGY40" s="18"/>
      <c r="BGZ40" s="18"/>
      <c r="BHA40" s="18"/>
      <c r="BHB40" s="18"/>
      <c r="BHC40" s="18"/>
      <c r="BHD40" s="18"/>
      <c r="BHE40" s="18"/>
      <c r="BHF40" s="18"/>
      <c r="BHG40" s="18"/>
      <c r="BHH40" s="18"/>
      <c r="BHI40" s="18"/>
      <c r="BHJ40" s="18"/>
      <c r="BHK40" s="18"/>
      <c r="BHL40" s="18"/>
      <c r="BHM40" s="18"/>
      <c r="BHN40" s="18"/>
      <c r="BHO40" s="18"/>
      <c r="BHP40" s="18"/>
      <c r="BHQ40" s="18"/>
      <c r="BHR40" s="18"/>
      <c r="BHS40" s="18"/>
      <c r="BHT40" s="18"/>
      <c r="BHU40" s="18"/>
      <c r="BHV40" s="18"/>
      <c r="BHW40" s="18"/>
      <c r="BHX40" s="18"/>
      <c r="BHY40" s="18"/>
      <c r="BHZ40" s="18"/>
      <c r="BIA40" s="18"/>
      <c r="BIB40" s="18"/>
      <c r="BIC40" s="18"/>
      <c r="BID40" s="18"/>
      <c r="BIE40" s="18"/>
      <c r="BIF40" s="18"/>
      <c r="BIG40" s="18"/>
      <c r="BIH40" s="18"/>
      <c r="BII40" s="18"/>
      <c r="BIJ40" s="18"/>
      <c r="BIK40" s="18"/>
      <c r="BIL40" s="18"/>
      <c r="BIM40" s="18"/>
      <c r="BIN40" s="18"/>
      <c r="BIO40" s="18"/>
      <c r="BIP40" s="18"/>
      <c r="BIQ40" s="18"/>
      <c r="BIR40" s="18"/>
      <c r="BIS40" s="18"/>
      <c r="BIT40" s="18"/>
      <c r="BIU40" s="18"/>
      <c r="BIV40" s="18"/>
      <c r="BIW40" s="18"/>
      <c r="BIX40" s="18"/>
      <c r="BIY40" s="18"/>
      <c r="BIZ40" s="18"/>
      <c r="BJA40" s="18"/>
      <c r="BJB40" s="18"/>
      <c r="BJC40" s="18"/>
      <c r="BJD40" s="18"/>
      <c r="BJE40" s="18"/>
      <c r="BJF40" s="18"/>
      <c r="BJG40" s="18"/>
      <c r="BJH40" s="18"/>
      <c r="BJI40" s="18"/>
      <c r="BJJ40" s="18"/>
      <c r="BJK40" s="18"/>
      <c r="BJL40" s="18"/>
      <c r="BJM40" s="18"/>
      <c r="BJN40" s="18"/>
      <c r="BJO40" s="18"/>
      <c r="BJP40" s="18"/>
      <c r="BJQ40" s="18"/>
      <c r="BJR40" s="18"/>
      <c r="BJS40" s="18"/>
      <c r="BJT40" s="18"/>
      <c r="BJU40" s="18"/>
      <c r="BJV40" s="18"/>
      <c r="BJW40" s="18"/>
      <c r="BJX40" s="18"/>
      <c r="BJY40" s="18"/>
      <c r="BJZ40" s="18"/>
      <c r="BKA40" s="18"/>
      <c r="BKB40" s="18"/>
      <c r="BKC40" s="18"/>
      <c r="BKD40" s="18"/>
      <c r="BKE40" s="18"/>
      <c r="BKF40" s="18"/>
      <c r="BKG40" s="18"/>
      <c r="BKH40" s="18"/>
      <c r="BKI40" s="18"/>
      <c r="BKJ40" s="18"/>
      <c r="BKK40" s="18"/>
      <c r="BKL40" s="18"/>
      <c r="BKM40" s="18"/>
      <c r="BKN40" s="18"/>
      <c r="BKO40" s="18"/>
      <c r="BKP40" s="18"/>
      <c r="BKQ40" s="18"/>
      <c r="BKR40" s="18"/>
      <c r="BKS40" s="18"/>
      <c r="BKT40" s="18"/>
      <c r="BKU40" s="18"/>
      <c r="BKV40" s="18"/>
      <c r="BKW40" s="18"/>
      <c r="BKX40" s="18"/>
      <c r="BKY40" s="18"/>
      <c r="BKZ40" s="18"/>
      <c r="BLA40" s="18"/>
      <c r="BLB40" s="18"/>
      <c r="BLC40" s="18"/>
      <c r="BLD40" s="18"/>
      <c r="BLE40" s="18"/>
      <c r="BLF40" s="18"/>
      <c r="BLG40" s="18"/>
      <c r="BLH40" s="18"/>
      <c r="BLI40" s="18"/>
      <c r="BLJ40" s="18"/>
      <c r="BLK40" s="18"/>
      <c r="BLL40" s="18"/>
      <c r="BLM40" s="18"/>
      <c r="BLN40" s="18"/>
      <c r="BLO40" s="18"/>
      <c r="BLP40" s="18"/>
      <c r="BLQ40" s="18"/>
      <c r="BLR40" s="18"/>
      <c r="BLS40" s="18"/>
      <c r="BLT40" s="18"/>
      <c r="BLU40" s="18"/>
      <c r="BLV40" s="18"/>
      <c r="BLW40" s="18"/>
      <c r="BLX40" s="18"/>
      <c r="BLY40" s="18"/>
      <c r="BLZ40" s="18"/>
      <c r="BMA40" s="18"/>
      <c r="BMB40" s="18"/>
      <c r="BMC40" s="18"/>
      <c r="BMD40" s="18"/>
      <c r="BME40" s="18"/>
      <c r="BMF40" s="18"/>
      <c r="BMG40" s="18"/>
      <c r="BMH40" s="18"/>
      <c r="BMI40" s="18"/>
      <c r="BMJ40" s="18"/>
      <c r="BMK40" s="18"/>
      <c r="BML40" s="18"/>
      <c r="BMM40" s="18"/>
      <c r="BMN40" s="18"/>
      <c r="BMO40" s="18"/>
      <c r="BMP40" s="18"/>
      <c r="BMQ40" s="18"/>
      <c r="BMR40" s="18"/>
      <c r="BMS40" s="18"/>
      <c r="BMT40" s="18"/>
      <c r="BMU40" s="18"/>
      <c r="BMV40" s="18"/>
      <c r="BMW40" s="18"/>
      <c r="BMX40" s="18"/>
      <c r="BMY40" s="18"/>
      <c r="BMZ40" s="18"/>
      <c r="BNA40" s="18"/>
      <c r="BNB40" s="18"/>
      <c r="BNC40" s="18"/>
      <c r="BND40" s="18"/>
      <c r="BNE40" s="18"/>
      <c r="BNF40" s="18"/>
      <c r="BNG40" s="18"/>
      <c r="BNH40" s="18"/>
      <c r="BNI40" s="18"/>
      <c r="BNJ40" s="18"/>
      <c r="BNK40" s="18"/>
      <c r="BNL40" s="18"/>
      <c r="BNM40" s="18"/>
      <c r="BNN40" s="18"/>
      <c r="BNO40" s="18"/>
      <c r="BNP40" s="18"/>
      <c r="BNQ40" s="18"/>
      <c r="BNR40" s="18"/>
      <c r="BNS40" s="18"/>
      <c r="BNT40" s="18"/>
      <c r="BNU40" s="18"/>
      <c r="BNV40" s="18"/>
      <c r="BNW40" s="18"/>
      <c r="BNX40" s="18"/>
      <c r="BNY40" s="18"/>
      <c r="BNZ40" s="18"/>
      <c r="BOA40" s="18"/>
      <c r="BOB40" s="18"/>
      <c r="BOC40" s="18"/>
      <c r="BOD40" s="18"/>
      <c r="BOE40" s="18"/>
      <c r="BOF40" s="18"/>
      <c r="BOG40" s="18"/>
      <c r="BOH40" s="18"/>
      <c r="BOI40" s="18"/>
      <c r="BOJ40" s="18"/>
      <c r="BOK40" s="18"/>
      <c r="BOL40" s="18"/>
      <c r="BOM40" s="18"/>
      <c r="BON40" s="18"/>
      <c r="BOO40" s="18"/>
      <c r="BOP40" s="18"/>
      <c r="BOQ40" s="18"/>
      <c r="BOR40" s="18"/>
      <c r="BOS40" s="18"/>
      <c r="BOT40" s="18"/>
      <c r="BOU40" s="18"/>
      <c r="BOV40" s="18"/>
      <c r="BOW40" s="18"/>
      <c r="BOX40" s="18"/>
      <c r="BOY40" s="18"/>
      <c r="BOZ40" s="18"/>
      <c r="BPA40" s="18"/>
      <c r="BPB40" s="18"/>
      <c r="BPC40" s="18"/>
      <c r="BPD40" s="18"/>
      <c r="BPE40" s="18"/>
      <c r="BPF40" s="18"/>
      <c r="BPG40" s="18"/>
      <c r="BPH40" s="18"/>
      <c r="BPI40" s="18"/>
      <c r="BPJ40" s="18"/>
      <c r="BPK40" s="18"/>
      <c r="BPL40" s="18"/>
      <c r="BPM40" s="18"/>
      <c r="BPN40" s="18"/>
      <c r="BPO40" s="18"/>
      <c r="BPP40" s="18"/>
      <c r="BPQ40" s="18"/>
      <c r="BPR40" s="18"/>
      <c r="BPS40" s="18"/>
      <c r="BPT40" s="18"/>
      <c r="BPU40" s="18"/>
      <c r="BPV40" s="18"/>
      <c r="BPW40" s="18"/>
      <c r="BPX40" s="18"/>
      <c r="BPY40" s="18"/>
      <c r="BPZ40" s="18"/>
      <c r="BQA40" s="18"/>
      <c r="BQB40" s="18"/>
      <c r="BQC40" s="18"/>
      <c r="BQD40" s="18"/>
      <c r="BQE40" s="18"/>
      <c r="BQF40" s="18"/>
      <c r="BQG40" s="18"/>
      <c r="BQH40" s="18"/>
      <c r="BQI40" s="18"/>
      <c r="BQJ40" s="18"/>
      <c r="BQK40" s="18"/>
      <c r="BQL40" s="18"/>
      <c r="BQM40" s="18"/>
      <c r="BQN40" s="18"/>
      <c r="BQO40" s="18"/>
      <c r="BQP40" s="18"/>
      <c r="BQQ40" s="18"/>
      <c r="BQR40" s="18"/>
      <c r="BQS40" s="18"/>
      <c r="BQT40" s="18"/>
      <c r="BQU40" s="18"/>
      <c r="BQV40" s="18"/>
      <c r="BQW40" s="18"/>
      <c r="BQX40" s="18"/>
      <c r="BQY40" s="18"/>
      <c r="BQZ40" s="18"/>
      <c r="BRA40" s="18"/>
      <c r="BRB40" s="18"/>
      <c r="BRC40" s="18"/>
      <c r="BRD40" s="18"/>
      <c r="BRE40" s="18"/>
      <c r="BRF40" s="18"/>
      <c r="BRG40" s="18"/>
      <c r="BRH40" s="18"/>
      <c r="BRI40" s="18"/>
      <c r="BRJ40" s="18"/>
      <c r="BRK40" s="18"/>
      <c r="BRL40" s="18"/>
      <c r="BRM40" s="18"/>
      <c r="BRN40" s="18"/>
      <c r="BRO40" s="18"/>
      <c r="BRP40" s="18"/>
      <c r="BRQ40" s="18"/>
      <c r="BRR40" s="18"/>
      <c r="BRS40" s="18"/>
      <c r="BRT40" s="18"/>
      <c r="BRU40" s="18"/>
      <c r="BRV40" s="18"/>
      <c r="BRW40" s="18"/>
      <c r="BRX40" s="18"/>
      <c r="BRY40" s="18"/>
      <c r="BRZ40" s="18"/>
      <c r="BSA40" s="18"/>
      <c r="BSB40" s="18"/>
      <c r="BSC40" s="18"/>
      <c r="BSD40" s="18"/>
      <c r="BSE40" s="18"/>
      <c r="BSF40" s="18"/>
      <c r="BSG40" s="18"/>
      <c r="BSH40" s="18"/>
      <c r="BSI40" s="18"/>
      <c r="BSJ40" s="18"/>
      <c r="BSK40" s="18"/>
      <c r="BSL40" s="18"/>
      <c r="BSM40" s="18"/>
      <c r="BSN40" s="18"/>
      <c r="BSO40" s="18"/>
      <c r="BSP40" s="18"/>
      <c r="BSQ40" s="18"/>
      <c r="BSR40" s="18"/>
      <c r="BSS40" s="18"/>
      <c r="BST40" s="18"/>
      <c r="BSU40" s="18"/>
      <c r="BSV40" s="18"/>
      <c r="BSW40" s="18"/>
      <c r="BSX40" s="18"/>
      <c r="BSY40" s="18"/>
      <c r="BSZ40" s="18"/>
      <c r="BTA40" s="18"/>
      <c r="BTB40" s="18"/>
      <c r="BTC40" s="18"/>
      <c r="BTD40" s="18"/>
      <c r="BTE40" s="18"/>
      <c r="BTF40" s="18"/>
      <c r="BTG40" s="18"/>
      <c r="BTH40" s="18"/>
      <c r="BTI40" s="18"/>
      <c r="BTJ40" s="18"/>
      <c r="BTK40" s="18"/>
      <c r="BTL40" s="18"/>
      <c r="BTM40" s="18"/>
      <c r="BTN40" s="18"/>
      <c r="BTO40" s="18"/>
      <c r="BTP40" s="18"/>
      <c r="BTQ40" s="18"/>
      <c r="BTR40" s="18"/>
      <c r="BTS40" s="18"/>
      <c r="BTT40" s="18"/>
      <c r="BTU40" s="18"/>
      <c r="BTV40" s="18"/>
      <c r="BTW40" s="18"/>
      <c r="BTX40" s="18"/>
      <c r="BTY40" s="18"/>
      <c r="BTZ40" s="18"/>
      <c r="BUA40" s="18"/>
      <c r="BUB40" s="18"/>
      <c r="BUC40" s="18"/>
      <c r="BUD40" s="18"/>
      <c r="BUE40" s="18"/>
      <c r="BUF40" s="18"/>
      <c r="BUG40" s="18"/>
      <c r="BUH40" s="18"/>
      <c r="BUI40" s="18"/>
      <c r="BUJ40" s="18"/>
      <c r="BUK40" s="18"/>
      <c r="BUL40" s="18"/>
      <c r="BUM40" s="18"/>
      <c r="BUN40" s="18"/>
      <c r="BUO40" s="18"/>
      <c r="BUP40" s="18"/>
      <c r="BUQ40" s="18"/>
      <c r="BUR40" s="18"/>
      <c r="BUS40" s="18"/>
      <c r="BUT40" s="18"/>
      <c r="BUU40" s="18"/>
      <c r="BUV40" s="18"/>
      <c r="BUW40" s="18"/>
      <c r="BUX40" s="18"/>
      <c r="BUY40" s="18"/>
      <c r="BUZ40" s="18"/>
      <c r="BVA40" s="18"/>
      <c r="BVB40" s="18"/>
      <c r="BVC40" s="18"/>
      <c r="BVD40" s="18"/>
      <c r="BVE40" s="18"/>
      <c r="BVF40" s="18"/>
      <c r="BVG40" s="18"/>
      <c r="BVH40" s="18"/>
      <c r="BVI40" s="18"/>
      <c r="BVJ40" s="18"/>
      <c r="BVK40" s="18"/>
      <c r="BVL40" s="18"/>
      <c r="BVM40" s="18"/>
      <c r="BVN40" s="18"/>
      <c r="BVO40" s="18"/>
      <c r="BVP40" s="18"/>
      <c r="BVQ40" s="18"/>
      <c r="BVR40" s="18"/>
      <c r="BVS40" s="18"/>
      <c r="BVT40" s="18"/>
      <c r="BVU40" s="18"/>
      <c r="BVV40" s="18"/>
      <c r="BVW40" s="18"/>
      <c r="BVX40" s="18"/>
      <c r="BVY40" s="18"/>
      <c r="BVZ40" s="18"/>
      <c r="BWA40" s="18"/>
      <c r="BWB40" s="18"/>
      <c r="BWC40" s="18"/>
      <c r="BWD40" s="18"/>
      <c r="BWE40" s="18"/>
      <c r="BWF40" s="18"/>
      <c r="BWG40" s="18"/>
      <c r="BWH40" s="18"/>
      <c r="BWI40" s="18"/>
      <c r="BWJ40" s="18"/>
      <c r="BWK40" s="18"/>
      <c r="BWL40" s="18"/>
      <c r="BWM40" s="18"/>
      <c r="BWN40" s="18"/>
      <c r="BWO40" s="18"/>
      <c r="BWP40" s="18"/>
      <c r="BWQ40" s="18"/>
      <c r="BWR40" s="18"/>
      <c r="BWS40" s="18"/>
      <c r="BWT40" s="18"/>
      <c r="BWU40" s="18"/>
      <c r="BWV40" s="18"/>
      <c r="BWW40" s="18"/>
      <c r="BWX40" s="18"/>
      <c r="BWY40" s="18"/>
      <c r="BWZ40" s="18"/>
      <c r="BXA40" s="18"/>
      <c r="BXB40" s="18"/>
      <c r="BXC40" s="18"/>
      <c r="BXD40" s="18"/>
      <c r="BXE40" s="18"/>
      <c r="BXF40" s="18"/>
      <c r="BXG40" s="18"/>
      <c r="BXH40" s="18"/>
      <c r="BXI40" s="18"/>
      <c r="BXJ40" s="18"/>
      <c r="BXK40" s="18"/>
      <c r="BXL40" s="18"/>
      <c r="BXM40" s="18"/>
      <c r="BXN40" s="18"/>
      <c r="BXO40" s="18"/>
      <c r="BXP40" s="18"/>
      <c r="BXQ40" s="18"/>
      <c r="BXR40" s="18"/>
      <c r="BXS40" s="18"/>
      <c r="BXT40" s="18"/>
      <c r="BXU40" s="18"/>
      <c r="BXV40" s="18"/>
      <c r="BXW40" s="18"/>
      <c r="BXX40" s="18"/>
      <c r="BXY40" s="18"/>
      <c r="BXZ40" s="18"/>
      <c r="BYA40" s="18"/>
      <c r="BYB40" s="18"/>
      <c r="BYC40" s="18"/>
      <c r="BYD40" s="18"/>
      <c r="BYE40" s="18"/>
      <c r="BYF40" s="18"/>
      <c r="BYG40" s="18"/>
      <c r="BYH40" s="18"/>
      <c r="BYI40" s="18"/>
      <c r="BYJ40" s="18"/>
      <c r="BYK40" s="18"/>
      <c r="BYL40" s="18"/>
      <c r="BYM40" s="18"/>
      <c r="BYN40" s="18"/>
      <c r="BYO40" s="18"/>
      <c r="BYP40" s="18"/>
      <c r="BYQ40" s="18"/>
      <c r="BYR40" s="18"/>
      <c r="BYS40" s="18"/>
      <c r="BYT40" s="18"/>
      <c r="BYU40" s="18"/>
      <c r="BYV40" s="18"/>
      <c r="BYW40" s="18"/>
      <c r="BYX40" s="18"/>
      <c r="BYY40" s="18"/>
      <c r="BYZ40" s="18"/>
      <c r="BZA40" s="18"/>
      <c r="BZB40" s="18"/>
      <c r="BZC40" s="18"/>
      <c r="BZD40" s="18"/>
      <c r="BZE40" s="18"/>
      <c r="BZF40" s="18"/>
      <c r="BZG40" s="18"/>
      <c r="BZH40" s="18"/>
      <c r="BZI40" s="18"/>
      <c r="BZJ40" s="18"/>
      <c r="BZK40" s="18"/>
      <c r="BZL40" s="18"/>
      <c r="BZM40" s="18"/>
      <c r="BZN40" s="18"/>
      <c r="BZO40" s="18"/>
      <c r="BZP40" s="18"/>
      <c r="BZQ40" s="18"/>
      <c r="BZR40" s="18"/>
      <c r="BZS40" s="18"/>
      <c r="BZT40" s="18"/>
      <c r="BZU40" s="18"/>
      <c r="BZV40" s="18"/>
      <c r="BZW40" s="18"/>
      <c r="BZX40" s="18"/>
      <c r="BZY40" s="18"/>
      <c r="BZZ40" s="18"/>
      <c r="CAA40" s="18"/>
      <c r="CAB40" s="18"/>
      <c r="CAC40" s="18"/>
      <c r="CAD40" s="18"/>
      <c r="CAE40" s="18"/>
      <c r="CAF40" s="18"/>
      <c r="CAG40" s="18"/>
      <c r="CAH40" s="18"/>
      <c r="CAI40" s="18"/>
      <c r="CAJ40" s="18"/>
      <c r="CAK40" s="18"/>
      <c r="CAL40" s="18"/>
      <c r="CAM40" s="18"/>
      <c r="CAN40" s="18"/>
      <c r="CAO40" s="18"/>
      <c r="CAP40" s="18"/>
      <c r="CAQ40" s="18"/>
      <c r="CAR40" s="18"/>
      <c r="CAS40" s="18"/>
      <c r="CAT40" s="18"/>
      <c r="CAU40" s="18"/>
      <c r="CAV40" s="18"/>
      <c r="CAW40" s="18"/>
      <c r="CAX40" s="18"/>
      <c r="CAY40" s="18"/>
      <c r="CAZ40" s="18"/>
      <c r="CBA40" s="18"/>
      <c r="CBB40" s="18"/>
      <c r="CBC40" s="18"/>
      <c r="CBD40" s="18"/>
      <c r="CBE40" s="18"/>
      <c r="CBF40" s="18"/>
      <c r="CBG40" s="18"/>
      <c r="CBH40" s="18"/>
      <c r="CBI40" s="18"/>
      <c r="CBJ40" s="18"/>
      <c r="CBK40" s="18"/>
      <c r="CBL40" s="18"/>
      <c r="CBM40" s="18"/>
      <c r="CBN40" s="18"/>
      <c r="CBO40" s="18"/>
      <c r="CBP40" s="18"/>
      <c r="CBQ40" s="18"/>
      <c r="CBR40" s="18"/>
      <c r="CBS40" s="18"/>
      <c r="CBT40" s="18"/>
      <c r="CBU40" s="18"/>
      <c r="CBV40" s="18"/>
      <c r="CBW40" s="18"/>
      <c r="CBX40" s="18"/>
      <c r="CBY40" s="18"/>
      <c r="CBZ40" s="18"/>
      <c r="CCA40" s="18"/>
      <c r="CCB40" s="18"/>
      <c r="CCC40" s="18"/>
      <c r="CCD40" s="18"/>
      <c r="CCE40" s="18"/>
      <c r="CCF40" s="18"/>
      <c r="CCG40" s="18"/>
      <c r="CCH40" s="18"/>
      <c r="CCI40" s="18"/>
      <c r="CCJ40" s="18"/>
      <c r="CCK40" s="18"/>
      <c r="CCL40" s="18"/>
      <c r="CCM40" s="18"/>
      <c r="CCN40" s="18"/>
      <c r="CCO40" s="18"/>
      <c r="CCP40" s="18"/>
      <c r="CCQ40" s="18"/>
      <c r="CCR40" s="18"/>
      <c r="CCS40" s="18"/>
      <c r="CCT40" s="18"/>
      <c r="CCU40" s="18"/>
      <c r="CCV40" s="18"/>
      <c r="CCW40" s="18"/>
      <c r="CCX40" s="18"/>
      <c r="CCY40" s="18"/>
      <c r="CCZ40" s="18"/>
      <c r="CDA40" s="18"/>
      <c r="CDB40" s="18"/>
      <c r="CDC40" s="18"/>
      <c r="CDD40" s="18"/>
      <c r="CDE40" s="18"/>
      <c r="CDF40" s="18"/>
      <c r="CDG40" s="18"/>
      <c r="CDH40" s="18"/>
      <c r="CDI40" s="18"/>
      <c r="CDJ40" s="18"/>
      <c r="CDK40" s="18"/>
      <c r="CDL40" s="18"/>
      <c r="CDM40" s="18"/>
      <c r="CDN40" s="18"/>
      <c r="CDO40" s="18"/>
      <c r="CDP40" s="18"/>
      <c r="CDQ40" s="18"/>
      <c r="CDR40" s="18"/>
      <c r="CDS40" s="18"/>
      <c r="CDT40" s="18"/>
      <c r="CDU40" s="18"/>
      <c r="CDV40" s="18"/>
      <c r="CDW40" s="18"/>
      <c r="CDX40" s="18"/>
      <c r="CDY40" s="18"/>
      <c r="CDZ40" s="18"/>
      <c r="CEA40" s="18"/>
      <c r="CEB40" s="18"/>
      <c r="CEC40" s="18"/>
      <c r="CED40" s="18"/>
      <c r="CEE40" s="18"/>
      <c r="CEF40" s="18"/>
      <c r="CEG40" s="18"/>
      <c r="CEH40" s="18"/>
      <c r="CEI40" s="18"/>
      <c r="CEJ40" s="18"/>
      <c r="CEK40" s="18"/>
      <c r="CEL40" s="18"/>
      <c r="CEM40" s="18"/>
      <c r="CEN40" s="18"/>
      <c r="CEO40" s="18"/>
      <c r="CEP40" s="18"/>
      <c r="CEQ40" s="18"/>
      <c r="CER40" s="18"/>
      <c r="CES40" s="18"/>
      <c r="CET40" s="18"/>
      <c r="CEU40" s="18"/>
      <c r="CEV40" s="18"/>
      <c r="CEW40" s="18"/>
      <c r="CEX40" s="18"/>
      <c r="CEY40" s="18"/>
      <c r="CEZ40" s="18"/>
      <c r="CFA40" s="18"/>
      <c r="CFB40" s="18"/>
      <c r="CFC40" s="18"/>
      <c r="CFD40" s="18"/>
      <c r="CFE40" s="18"/>
      <c r="CFF40" s="18"/>
      <c r="CFG40" s="18"/>
      <c r="CFH40" s="18"/>
      <c r="CFI40" s="18"/>
      <c r="CFJ40" s="18"/>
      <c r="CFK40" s="18"/>
      <c r="CFL40" s="18"/>
      <c r="CFM40" s="18"/>
      <c r="CFN40" s="18"/>
      <c r="CFO40" s="18"/>
      <c r="CFP40" s="18"/>
      <c r="CFQ40" s="18"/>
      <c r="CFR40" s="18"/>
      <c r="CFS40" s="18"/>
      <c r="CFT40" s="18"/>
      <c r="CFU40" s="18"/>
      <c r="CFV40" s="18"/>
      <c r="CFW40" s="18"/>
      <c r="CFX40" s="18"/>
      <c r="CFY40" s="18"/>
      <c r="CFZ40" s="18"/>
      <c r="CGA40" s="18"/>
      <c r="CGB40" s="18"/>
      <c r="CGC40" s="18"/>
      <c r="CGD40" s="18"/>
      <c r="CGE40" s="18"/>
      <c r="CGF40" s="18"/>
      <c r="CGG40" s="18"/>
      <c r="CGH40" s="18"/>
      <c r="CGI40" s="18"/>
      <c r="CGJ40" s="18"/>
      <c r="CGK40" s="18"/>
      <c r="CGL40" s="18"/>
      <c r="CGM40" s="18"/>
      <c r="CGN40" s="18"/>
      <c r="CGO40" s="18"/>
      <c r="CGP40" s="18"/>
      <c r="CGQ40" s="18"/>
      <c r="CGR40" s="18"/>
      <c r="CGS40" s="18"/>
      <c r="CGT40" s="18"/>
      <c r="CGU40" s="18"/>
      <c r="CGV40" s="18"/>
      <c r="CGW40" s="18"/>
      <c r="CGX40" s="18"/>
      <c r="CGY40" s="18"/>
      <c r="CGZ40" s="18"/>
      <c r="CHA40" s="18"/>
      <c r="CHB40" s="18"/>
      <c r="CHC40" s="18"/>
      <c r="CHD40" s="18"/>
      <c r="CHE40" s="18"/>
      <c r="CHF40" s="18"/>
      <c r="CHG40" s="18"/>
      <c r="CHH40" s="18"/>
      <c r="CHI40" s="18"/>
      <c r="CHJ40" s="18"/>
      <c r="CHK40" s="18"/>
      <c r="CHL40" s="18"/>
      <c r="CHM40" s="18"/>
      <c r="CHN40" s="18"/>
      <c r="CHO40" s="18"/>
      <c r="CHP40" s="18"/>
      <c r="CHQ40" s="18"/>
      <c r="CHR40" s="18"/>
      <c r="CHS40" s="18"/>
      <c r="CHT40" s="18"/>
      <c r="CHU40" s="18"/>
      <c r="CHV40" s="18"/>
      <c r="CHW40" s="18"/>
      <c r="CHX40" s="18"/>
      <c r="CHY40" s="18"/>
      <c r="CHZ40" s="18"/>
      <c r="CIA40" s="18"/>
      <c r="CIB40" s="18"/>
      <c r="CIC40" s="18"/>
      <c r="CID40" s="18"/>
      <c r="CIE40" s="18"/>
      <c r="CIF40" s="18"/>
      <c r="CIG40" s="18"/>
      <c r="CIH40" s="18"/>
      <c r="CII40" s="18"/>
      <c r="CIJ40" s="18"/>
      <c r="CIK40" s="18"/>
      <c r="CIL40" s="18"/>
      <c r="CIM40" s="18"/>
      <c r="CIN40" s="18"/>
      <c r="CIO40" s="18"/>
      <c r="CIP40" s="18"/>
      <c r="CIQ40" s="18"/>
      <c r="CIR40" s="18"/>
      <c r="CIS40" s="18"/>
      <c r="CIT40" s="18"/>
      <c r="CIU40" s="18"/>
      <c r="CIV40" s="18"/>
      <c r="CIW40" s="18"/>
      <c r="CIX40" s="18"/>
      <c r="CIY40" s="18"/>
      <c r="CIZ40" s="18"/>
      <c r="CJA40" s="18"/>
      <c r="CJB40" s="18"/>
      <c r="CJC40" s="18"/>
      <c r="CJD40" s="18"/>
      <c r="CJE40" s="18"/>
      <c r="CJF40" s="18"/>
      <c r="CJG40" s="18"/>
      <c r="CJH40" s="18"/>
      <c r="CJI40" s="18"/>
      <c r="CJJ40" s="18"/>
      <c r="CJK40" s="18"/>
      <c r="CJL40" s="18"/>
      <c r="CJM40" s="18"/>
      <c r="CJN40" s="18"/>
      <c r="CJO40" s="18"/>
      <c r="CJP40" s="18"/>
      <c r="CJQ40" s="18"/>
      <c r="CJR40" s="18"/>
      <c r="CJS40" s="18"/>
      <c r="CJT40" s="18"/>
      <c r="CJU40" s="18"/>
      <c r="CJV40" s="18"/>
      <c r="CJW40" s="18"/>
      <c r="CJX40" s="18"/>
      <c r="CJY40" s="18"/>
      <c r="CJZ40" s="18"/>
      <c r="CKA40" s="18"/>
      <c r="CKB40" s="18"/>
      <c r="CKC40" s="18"/>
      <c r="CKD40" s="18"/>
      <c r="CKE40" s="18"/>
      <c r="CKF40" s="18"/>
      <c r="CKG40" s="18"/>
      <c r="CKH40" s="18"/>
      <c r="CKI40" s="18"/>
      <c r="CKJ40" s="18"/>
      <c r="CKK40" s="18"/>
      <c r="CKL40" s="18"/>
      <c r="CKM40" s="18"/>
      <c r="CKN40" s="18"/>
      <c r="CKO40" s="18"/>
      <c r="CKP40" s="18"/>
      <c r="CKQ40" s="18"/>
      <c r="CKR40" s="18"/>
      <c r="CKS40" s="18"/>
      <c r="CKT40" s="18"/>
      <c r="CKU40" s="18"/>
      <c r="CKV40" s="18"/>
      <c r="CKW40" s="18"/>
      <c r="CKX40" s="18"/>
      <c r="CKY40" s="18"/>
      <c r="CKZ40" s="18"/>
      <c r="CLA40" s="18"/>
      <c r="CLB40" s="18"/>
      <c r="CLC40" s="18"/>
      <c r="CLD40" s="18"/>
      <c r="CLE40" s="18"/>
      <c r="CLF40" s="18"/>
      <c r="CLG40" s="18"/>
      <c r="CLH40" s="18"/>
      <c r="CLI40" s="18"/>
      <c r="CLJ40" s="18"/>
      <c r="CLK40" s="18"/>
      <c r="CLL40" s="18"/>
      <c r="CLM40" s="18"/>
      <c r="CLN40" s="18"/>
      <c r="CLO40" s="18"/>
      <c r="CLP40" s="18"/>
      <c r="CLQ40" s="18"/>
      <c r="CLR40" s="18"/>
      <c r="CLS40" s="18"/>
      <c r="CLT40" s="18"/>
      <c r="CLU40" s="18"/>
      <c r="CLV40" s="18"/>
      <c r="CLW40" s="18"/>
      <c r="CLX40" s="18"/>
      <c r="CLY40" s="18"/>
      <c r="CLZ40" s="18"/>
      <c r="CMA40" s="18"/>
      <c r="CMB40" s="18"/>
      <c r="CMC40" s="18"/>
      <c r="CMD40" s="18"/>
      <c r="CME40" s="18"/>
      <c r="CMF40" s="18"/>
      <c r="CMG40" s="18"/>
      <c r="CMH40" s="18"/>
      <c r="CMI40" s="18"/>
      <c r="CMJ40" s="18"/>
      <c r="CMK40" s="18"/>
      <c r="CML40" s="18"/>
      <c r="CMM40" s="18"/>
      <c r="CMN40" s="18"/>
      <c r="CMO40" s="18"/>
      <c r="CMP40" s="18"/>
      <c r="CMQ40" s="18"/>
      <c r="CMR40" s="18"/>
      <c r="CMS40" s="18"/>
      <c r="CMT40" s="18"/>
      <c r="CMU40" s="18"/>
      <c r="CMV40" s="18"/>
      <c r="CMW40" s="18"/>
      <c r="CMX40" s="18"/>
      <c r="CMY40" s="18"/>
      <c r="CMZ40" s="18"/>
      <c r="CNA40" s="18"/>
      <c r="CNB40" s="18"/>
      <c r="CNC40" s="18"/>
      <c r="CND40" s="18"/>
      <c r="CNE40" s="18"/>
      <c r="CNF40" s="18"/>
      <c r="CNG40" s="18"/>
      <c r="CNH40" s="18"/>
      <c r="CNI40" s="18"/>
      <c r="CNJ40" s="18"/>
      <c r="CNK40" s="18"/>
      <c r="CNL40" s="18"/>
      <c r="CNM40" s="18"/>
      <c r="CNN40" s="18"/>
      <c r="CNO40" s="18"/>
      <c r="CNP40" s="18"/>
      <c r="CNQ40" s="18"/>
      <c r="CNR40" s="18"/>
      <c r="CNS40" s="18"/>
      <c r="CNT40" s="18"/>
      <c r="CNU40" s="18"/>
      <c r="CNV40" s="18"/>
      <c r="CNW40" s="18"/>
      <c r="CNX40" s="18"/>
      <c r="CNY40" s="18"/>
      <c r="CNZ40" s="18"/>
      <c r="COA40" s="18"/>
      <c r="COB40" s="18"/>
      <c r="COC40" s="18"/>
      <c r="COD40" s="18"/>
      <c r="COE40" s="18"/>
      <c r="COF40" s="18"/>
      <c r="COG40" s="18"/>
      <c r="COH40" s="18"/>
      <c r="COI40" s="18"/>
      <c r="COJ40" s="18"/>
      <c r="COK40" s="18"/>
      <c r="COL40" s="18"/>
      <c r="COM40" s="18"/>
      <c r="CON40" s="18"/>
      <c r="COO40" s="18"/>
      <c r="COP40" s="18"/>
      <c r="COQ40" s="18"/>
      <c r="COR40" s="18"/>
      <c r="COS40" s="18"/>
      <c r="COT40" s="18"/>
      <c r="COU40" s="18"/>
      <c r="COV40" s="18"/>
      <c r="COW40" s="18"/>
      <c r="COX40" s="18"/>
      <c r="COY40" s="18"/>
      <c r="COZ40" s="18"/>
      <c r="CPA40" s="18"/>
      <c r="CPB40" s="18"/>
      <c r="CPC40" s="18"/>
      <c r="CPD40" s="18"/>
      <c r="CPE40" s="18"/>
      <c r="CPF40" s="18"/>
      <c r="CPG40" s="18"/>
      <c r="CPH40" s="18"/>
      <c r="CPI40" s="18"/>
      <c r="CPJ40" s="18"/>
      <c r="CPK40" s="18"/>
      <c r="CPL40" s="18"/>
      <c r="CPM40" s="18"/>
      <c r="CPN40" s="18"/>
      <c r="CPO40" s="18"/>
      <c r="CPP40" s="18"/>
      <c r="CPQ40" s="18"/>
      <c r="CPR40" s="18"/>
      <c r="CPS40" s="18"/>
      <c r="CPT40" s="18"/>
      <c r="CPU40" s="18"/>
      <c r="CPV40" s="18"/>
      <c r="CPW40" s="18"/>
      <c r="CPX40" s="18"/>
      <c r="CPY40" s="18"/>
      <c r="CPZ40" s="18"/>
      <c r="CQA40" s="18"/>
      <c r="CQB40" s="18"/>
      <c r="CQC40" s="18"/>
      <c r="CQD40" s="18"/>
      <c r="CQE40" s="18"/>
      <c r="CQF40" s="18"/>
      <c r="CQG40" s="18"/>
      <c r="CQH40" s="18"/>
      <c r="CQI40" s="18"/>
      <c r="CQJ40" s="18"/>
      <c r="CQK40" s="18"/>
      <c r="CQL40" s="18"/>
      <c r="CQM40" s="18"/>
      <c r="CQN40" s="18"/>
      <c r="CQO40" s="18"/>
      <c r="CQP40" s="18"/>
      <c r="CQQ40" s="18"/>
      <c r="CQR40" s="18"/>
      <c r="CQS40" s="18"/>
      <c r="CQT40" s="18"/>
      <c r="CQU40" s="18"/>
      <c r="CQV40" s="18"/>
      <c r="CQW40" s="18"/>
      <c r="CQX40" s="18"/>
      <c r="CQY40" s="18"/>
      <c r="CQZ40" s="18"/>
      <c r="CRA40" s="18"/>
      <c r="CRB40" s="18"/>
      <c r="CRC40" s="18"/>
      <c r="CRD40" s="18"/>
      <c r="CRE40" s="18"/>
      <c r="CRF40" s="18"/>
      <c r="CRG40" s="18"/>
      <c r="CRH40" s="18"/>
      <c r="CRI40" s="18"/>
      <c r="CRJ40" s="18"/>
      <c r="CRK40" s="18"/>
      <c r="CRL40" s="18"/>
      <c r="CRM40" s="18"/>
      <c r="CRN40" s="18"/>
      <c r="CRO40" s="18"/>
      <c r="CRP40" s="18"/>
      <c r="CRQ40" s="18"/>
      <c r="CRR40" s="18"/>
      <c r="CRS40" s="18"/>
      <c r="CRT40" s="18"/>
      <c r="CRU40" s="18"/>
      <c r="CRV40" s="18"/>
      <c r="CRW40" s="18"/>
      <c r="CRX40" s="18"/>
      <c r="CRY40" s="18"/>
      <c r="CRZ40" s="18"/>
      <c r="CSA40" s="18"/>
      <c r="CSB40" s="18"/>
      <c r="CSC40" s="18"/>
      <c r="CSD40" s="18"/>
      <c r="CSE40" s="18"/>
      <c r="CSF40" s="18"/>
      <c r="CSG40" s="18"/>
      <c r="CSH40" s="18"/>
      <c r="CSI40" s="18"/>
      <c r="CSJ40" s="18"/>
      <c r="CSK40" s="18"/>
      <c r="CSL40" s="18"/>
      <c r="CSM40" s="18"/>
      <c r="CSN40" s="18"/>
      <c r="CSO40" s="18"/>
      <c r="CSP40" s="18"/>
      <c r="CSQ40" s="18"/>
      <c r="CSR40" s="18"/>
      <c r="CSS40" s="18"/>
      <c r="CST40" s="18"/>
      <c r="CSU40" s="18"/>
      <c r="CSV40" s="18"/>
      <c r="CSW40" s="18"/>
      <c r="CSX40" s="18"/>
      <c r="CSY40" s="18"/>
      <c r="CSZ40" s="18"/>
      <c r="CTA40" s="18"/>
      <c r="CTB40" s="18"/>
      <c r="CTC40" s="18"/>
      <c r="CTD40" s="18"/>
      <c r="CTE40" s="18"/>
      <c r="CTF40" s="18"/>
      <c r="CTG40" s="18"/>
      <c r="CTH40" s="18"/>
      <c r="CTI40" s="18"/>
      <c r="CTJ40" s="18"/>
      <c r="CTK40" s="18"/>
      <c r="CTL40" s="18"/>
      <c r="CTM40" s="18"/>
      <c r="CTN40" s="18"/>
      <c r="CTO40" s="18"/>
      <c r="CTP40" s="18"/>
      <c r="CTQ40" s="18"/>
      <c r="CTR40" s="18"/>
      <c r="CTS40" s="18"/>
      <c r="CTT40" s="18"/>
      <c r="CTU40" s="18"/>
      <c r="CTV40" s="18"/>
      <c r="CTW40" s="18"/>
      <c r="CTX40" s="18"/>
      <c r="CTY40" s="18"/>
      <c r="CTZ40" s="18"/>
      <c r="CUA40" s="18"/>
      <c r="CUB40" s="18"/>
      <c r="CUC40" s="18"/>
      <c r="CUD40" s="18"/>
      <c r="CUE40" s="18"/>
      <c r="CUF40" s="18"/>
      <c r="CUG40" s="18"/>
      <c r="CUH40" s="18"/>
      <c r="CUI40" s="18"/>
      <c r="CUJ40" s="18"/>
      <c r="CUK40" s="18"/>
      <c r="CUL40" s="18"/>
      <c r="CUM40" s="18"/>
      <c r="CUN40" s="18"/>
      <c r="CUO40" s="18"/>
      <c r="CUP40" s="18"/>
      <c r="CUQ40" s="18"/>
      <c r="CUR40" s="18"/>
      <c r="CUS40" s="18"/>
      <c r="CUT40" s="18"/>
      <c r="CUU40" s="18"/>
      <c r="CUV40" s="18"/>
      <c r="CUW40" s="18"/>
      <c r="CUX40" s="18"/>
      <c r="CUY40" s="18"/>
      <c r="CUZ40" s="18"/>
      <c r="CVA40" s="18"/>
      <c r="CVB40" s="18"/>
      <c r="CVC40" s="18"/>
      <c r="CVD40" s="18"/>
      <c r="CVE40" s="18"/>
      <c r="CVF40" s="18"/>
      <c r="CVG40" s="18"/>
      <c r="CVH40" s="18"/>
      <c r="CVI40" s="18"/>
      <c r="CVJ40" s="18"/>
      <c r="CVK40" s="18"/>
      <c r="CVL40" s="18"/>
      <c r="CVM40" s="18"/>
      <c r="CVN40" s="18"/>
      <c r="CVO40" s="18"/>
      <c r="CVP40" s="18"/>
      <c r="CVQ40" s="18"/>
      <c r="CVR40" s="18"/>
      <c r="CVS40" s="18"/>
      <c r="CVT40" s="18"/>
      <c r="CVU40" s="18"/>
      <c r="CVV40" s="18"/>
      <c r="CVW40" s="18"/>
      <c r="CVX40" s="18"/>
      <c r="CVY40" s="18"/>
      <c r="CVZ40" s="18"/>
      <c r="CWA40" s="18"/>
      <c r="CWB40" s="18"/>
      <c r="CWC40" s="18"/>
      <c r="CWD40" s="18"/>
      <c r="CWE40" s="18"/>
      <c r="CWF40" s="18"/>
      <c r="CWG40" s="18"/>
      <c r="CWH40" s="18"/>
      <c r="CWI40" s="18"/>
      <c r="CWJ40" s="18"/>
      <c r="CWK40" s="18"/>
      <c r="CWL40" s="18"/>
      <c r="CWM40" s="18"/>
      <c r="CWN40" s="18"/>
      <c r="CWO40" s="18"/>
      <c r="CWP40" s="18"/>
      <c r="CWQ40" s="18"/>
      <c r="CWR40" s="18"/>
      <c r="CWS40" s="18"/>
      <c r="CWT40" s="18"/>
      <c r="CWU40" s="18"/>
      <c r="CWV40" s="18"/>
      <c r="CWW40" s="18"/>
      <c r="CWX40" s="18"/>
      <c r="CWY40" s="18"/>
      <c r="CWZ40" s="18"/>
      <c r="CXA40" s="18"/>
      <c r="CXB40" s="18"/>
      <c r="CXC40" s="18"/>
      <c r="CXD40" s="18"/>
      <c r="CXE40" s="18"/>
      <c r="CXF40" s="18"/>
      <c r="CXG40" s="18"/>
      <c r="CXH40" s="18"/>
      <c r="CXI40" s="18"/>
      <c r="CXJ40" s="18"/>
      <c r="CXK40" s="18"/>
      <c r="CXL40" s="18"/>
      <c r="CXM40" s="18"/>
      <c r="CXN40" s="18"/>
      <c r="CXO40" s="18"/>
      <c r="CXP40" s="18"/>
      <c r="CXQ40" s="18"/>
      <c r="CXR40" s="18"/>
      <c r="CXS40" s="18"/>
      <c r="CXT40" s="18"/>
      <c r="CXU40" s="18"/>
      <c r="CXV40" s="18"/>
      <c r="CXW40" s="18"/>
      <c r="CXX40" s="18"/>
      <c r="CXY40" s="18"/>
      <c r="CXZ40" s="18"/>
      <c r="CYA40" s="18"/>
      <c r="CYB40" s="18"/>
      <c r="CYC40" s="18"/>
      <c r="CYD40" s="18"/>
      <c r="CYE40" s="18"/>
      <c r="CYF40" s="18"/>
      <c r="CYG40" s="18"/>
      <c r="CYH40" s="18"/>
      <c r="CYI40" s="18"/>
      <c r="CYJ40" s="18"/>
      <c r="CYK40" s="18"/>
      <c r="CYL40" s="18"/>
      <c r="CYM40" s="18"/>
      <c r="CYN40" s="18"/>
      <c r="CYO40" s="18"/>
      <c r="CYP40" s="18"/>
      <c r="CYQ40" s="18"/>
      <c r="CYR40" s="18"/>
      <c r="CYS40" s="18"/>
      <c r="CYT40" s="18"/>
      <c r="CYU40" s="18"/>
      <c r="CYV40" s="18"/>
      <c r="CYW40" s="18"/>
      <c r="CYX40" s="18"/>
      <c r="CYY40" s="18"/>
      <c r="CYZ40" s="18"/>
      <c r="CZA40" s="18"/>
      <c r="CZB40" s="18"/>
      <c r="CZC40" s="18"/>
      <c r="CZD40" s="18"/>
      <c r="CZE40" s="18"/>
      <c r="CZF40" s="18"/>
      <c r="CZG40" s="18"/>
      <c r="CZH40" s="18"/>
      <c r="CZI40" s="18"/>
      <c r="CZJ40" s="18"/>
      <c r="CZK40" s="18"/>
      <c r="CZL40" s="18"/>
      <c r="CZM40" s="18"/>
      <c r="CZN40" s="18"/>
      <c r="CZO40" s="18"/>
      <c r="CZP40" s="18"/>
      <c r="CZQ40" s="18"/>
      <c r="CZR40" s="18"/>
      <c r="CZS40" s="18"/>
      <c r="CZT40" s="18"/>
      <c r="CZU40" s="18"/>
      <c r="CZV40" s="18"/>
      <c r="CZW40" s="18"/>
      <c r="CZX40" s="18"/>
      <c r="CZY40" s="18"/>
      <c r="CZZ40" s="18"/>
      <c r="DAA40" s="18"/>
      <c r="DAB40" s="18"/>
      <c r="DAC40" s="18"/>
      <c r="DAD40" s="18"/>
      <c r="DAE40" s="18"/>
      <c r="DAF40" s="18"/>
      <c r="DAG40" s="18"/>
      <c r="DAH40" s="18"/>
      <c r="DAI40" s="18"/>
      <c r="DAJ40" s="18"/>
      <c r="DAK40" s="18"/>
      <c r="DAL40" s="18"/>
      <c r="DAM40" s="18"/>
      <c r="DAN40" s="18"/>
      <c r="DAO40" s="18"/>
      <c r="DAP40" s="18"/>
      <c r="DAQ40" s="18"/>
      <c r="DAR40" s="18"/>
      <c r="DAS40" s="18"/>
      <c r="DAT40" s="18"/>
      <c r="DAU40" s="18"/>
      <c r="DAV40" s="18"/>
      <c r="DAW40" s="18"/>
      <c r="DAX40" s="18"/>
      <c r="DAY40" s="18"/>
      <c r="DAZ40" s="18"/>
      <c r="DBA40" s="18"/>
      <c r="DBB40" s="18"/>
      <c r="DBC40" s="18"/>
      <c r="DBD40" s="18"/>
      <c r="DBE40" s="18"/>
      <c r="DBF40" s="18"/>
      <c r="DBG40" s="18"/>
      <c r="DBH40" s="18"/>
      <c r="DBI40" s="18"/>
      <c r="DBJ40" s="18"/>
      <c r="DBK40" s="18"/>
      <c r="DBL40" s="18"/>
      <c r="DBM40" s="18"/>
      <c r="DBN40" s="18"/>
      <c r="DBO40" s="18"/>
      <c r="DBP40" s="18"/>
      <c r="DBQ40" s="18"/>
      <c r="DBR40" s="18"/>
      <c r="DBS40" s="18"/>
      <c r="DBT40" s="18"/>
      <c r="DBU40" s="18"/>
      <c r="DBV40" s="18"/>
      <c r="DBW40" s="18"/>
      <c r="DBX40" s="18"/>
      <c r="DBY40" s="18"/>
      <c r="DBZ40" s="18"/>
      <c r="DCA40" s="18"/>
      <c r="DCB40" s="18"/>
      <c r="DCC40" s="18"/>
      <c r="DCD40" s="18"/>
      <c r="DCE40" s="18"/>
      <c r="DCF40" s="18"/>
      <c r="DCG40" s="18"/>
      <c r="DCH40" s="18"/>
      <c r="DCI40" s="18"/>
      <c r="DCJ40" s="18"/>
      <c r="DCK40" s="18"/>
      <c r="DCL40" s="18"/>
      <c r="DCM40" s="18"/>
      <c r="DCN40" s="18"/>
      <c r="DCO40" s="18"/>
      <c r="DCP40" s="18"/>
      <c r="DCQ40" s="18"/>
      <c r="DCR40" s="18"/>
      <c r="DCS40" s="18"/>
      <c r="DCT40" s="18"/>
      <c r="DCU40" s="18"/>
      <c r="DCV40" s="18"/>
      <c r="DCW40" s="18"/>
      <c r="DCX40" s="18"/>
      <c r="DCY40" s="18"/>
      <c r="DCZ40" s="18"/>
      <c r="DDA40" s="18"/>
      <c r="DDB40" s="18"/>
      <c r="DDC40" s="18"/>
      <c r="DDD40" s="18"/>
      <c r="DDE40" s="18"/>
      <c r="DDF40" s="18"/>
      <c r="DDG40" s="18"/>
      <c r="DDH40" s="18"/>
      <c r="DDI40" s="18"/>
      <c r="DDJ40" s="18"/>
      <c r="DDK40" s="18"/>
      <c r="DDL40" s="18"/>
      <c r="DDM40" s="18"/>
      <c r="DDN40" s="18"/>
      <c r="DDO40" s="18"/>
      <c r="DDP40" s="18"/>
      <c r="DDQ40" s="18"/>
      <c r="DDR40" s="18"/>
      <c r="DDS40" s="18"/>
      <c r="DDT40" s="18"/>
      <c r="DDU40" s="18"/>
      <c r="DDV40" s="18"/>
      <c r="DDW40" s="18"/>
      <c r="DDX40" s="18"/>
      <c r="DDY40" s="18"/>
      <c r="DDZ40" s="18"/>
      <c r="DEA40" s="18"/>
      <c r="DEB40" s="18"/>
      <c r="DEC40" s="18"/>
      <c r="DED40" s="18"/>
      <c r="DEE40" s="18"/>
      <c r="DEF40" s="18"/>
      <c r="DEG40" s="18"/>
      <c r="DEH40" s="18"/>
      <c r="DEI40" s="18"/>
      <c r="DEJ40" s="18"/>
      <c r="DEK40" s="18"/>
      <c r="DEL40" s="18"/>
      <c r="DEM40" s="18"/>
      <c r="DEN40" s="18"/>
      <c r="DEO40" s="18"/>
      <c r="DEP40" s="18"/>
      <c r="DEQ40" s="18"/>
      <c r="DER40" s="18"/>
      <c r="DES40" s="18"/>
      <c r="DET40" s="18"/>
      <c r="DEU40" s="18"/>
      <c r="DEV40" s="18"/>
      <c r="DEW40" s="18"/>
      <c r="DEX40" s="18"/>
      <c r="DEY40" s="18"/>
      <c r="DEZ40" s="18"/>
      <c r="DFA40" s="18"/>
      <c r="DFB40" s="18"/>
      <c r="DFC40" s="18"/>
      <c r="DFD40" s="18"/>
      <c r="DFE40" s="18"/>
      <c r="DFF40" s="18"/>
      <c r="DFG40" s="18"/>
      <c r="DFH40" s="18"/>
      <c r="DFI40" s="18"/>
      <c r="DFJ40" s="18"/>
      <c r="DFK40" s="18"/>
      <c r="DFL40" s="18"/>
      <c r="DFM40" s="18"/>
      <c r="DFN40" s="18"/>
      <c r="DFO40" s="18"/>
      <c r="DFP40" s="18"/>
      <c r="DFQ40" s="18"/>
      <c r="DFR40" s="18"/>
      <c r="DFS40" s="18"/>
      <c r="DFT40" s="18"/>
      <c r="DFU40" s="18"/>
      <c r="DFV40" s="18"/>
      <c r="DFW40" s="18"/>
      <c r="DFX40" s="18"/>
      <c r="DFY40" s="18"/>
      <c r="DFZ40" s="18"/>
      <c r="DGA40" s="18"/>
      <c r="DGB40" s="18"/>
      <c r="DGC40" s="18"/>
      <c r="DGD40" s="18"/>
      <c r="DGE40" s="18"/>
      <c r="DGF40" s="18"/>
      <c r="DGG40" s="18"/>
      <c r="DGH40" s="18"/>
      <c r="DGI40" s="18"/>
      <c r="DGJ40" s="18"/>
      <c r="DGK40" s="18"/>
      <c r="DGL40" s="18"/>
      <c r="DGM40" s="18"/>
      <c r="DGN40" s="18"/>
      <c r="DGO40" s="18"/>
      <c r="DGP40" s="18"/>
      <c r="DGQ40" s="18"/>
      <c r="DGR40" s="18"/>
      <c r="DGS40" s="18"/>
      <c r="DGT40" s="18"/>
      <c r="DGU40" s="18"/>
      <c r="DGV40" s="18"/>
      <c r="DGW40" s="18"/>
      <c r="DGX40" s="18"/>
      <c r="DGY40" s="18"/>
      <c r="DGZ40" s="18"/>
      <c r="DHA40" s="18"/>
      <c r="DHB40" s="18"/>
      <c r="DHC40" s="18"/>
      <c r="DHD40" s="18"/>
      <c r="DHE40" s="18"/>
      <c r="DHF40" s="18"/>
      <c r="DHG40" s="18"/>
      <c r="DHH40" s="18"/>
      <c r="DHI40" s="18"/>
      <c r="DHJ40" s="18"/>
      <c r="DHK40" s="18"/>
      <c r="DHL40" s="18"/>
      <c r="DHM40" s="18"/>
      <c r="DHN40" s="18"/>
      <c r="DHO40" s="18"/>
      <c r="DHP40" s="18"/>
      <c r="DHQ40" s="18"/>
      <c r="DHR40" s="18"/>
      <c r="DHS40" s="18"/>
      <c r="DHT40" s="18"/>
      <c r="DHU40" s="18"/>
      <c r="DHV40" s="18"/>
      <c r="DHW40" s="18"/>
      <c r="DHX40" s="18"/>
      <c r="DHY40" s="18"/>
      <c r="DHZ40" s="18"/>
      <c r="DIA40" s="18"/>
      <c r="DIB40" s="18"/>
      <c r="DIC40" s="18"/>
      <c r="DID40" s="18"/>
      <c r="DIE40" s="18"/>
      <c r="DIF40" s="18"/>
      <c r="DIG40" s="18"/>
      <c r="DIH40" s="18"/>
      <c r="DII40" s="18"/>
      <c r="DIJ40" s="18"/>
      <c r="DIK40" s="18"/>
      <c r="DIL40" s="18"/>
      <c r="DIM40" s="18"/>
      <c r="DIN40" s="18"/>
      <c r="DIO40" s="18"/>
      <c r="DIP40" s="18"/>
      <c r="DIQ40" s="18"/>
      <c r="DIR40" s="18"/>
      <c r="DIS40" s="18"/>
      <c r="DIT40" s="18"/>
      <c r="DIU40" s="18"/>
      <c r="DIV40" s="18"/>
      <c r="DIW40" s="18"/>
      <c r="DIX40" s="18"/>
      <c r="DIY40" s="18"/>
      <c r="DIZ40" s="18"/>
      <c r="DJA40" s="18"/>
      <c r="DJB40" s="18"/>
      <c r="DJC40" s="18"/>
      <c r="DJD40" s="18"/>
      <c r="DJE40" s="18"/>
      <c r="DJF40" s="18"/>
      <c r="DJG40" s="18"/>
      <c r="DJH40" s="18"/>
      <c r="DJI40" s="18"/>
      <c r="DJJ40" s="18"/>
      <c r="DJK40" s="18"/>
      <c r="DJL40" s="18"/>
      <c r="DJM40" s="18"/>
      <c r="DJN40" s="18"/>
      <c r="DJO40" s="18"/>
      <c r="DJP40" s="18"/>
      <c r="DJQ40" s="18"/>
      <c r="DJR40" s="18"/>
      <c r="DJS40" s="18"/>
      <c r="DJT40" s="18"/>
      <c r="DJU40" s="18"/>
      <c r="DJV40" s="18"/>
      <c r="DJW40" s="18"/>
      <c r="DJX40" s="18"/>
      <c r="DJY40" s="18"/>
      <c r="DJZ40" s="18"/>
      <c r="DKA40" s="18"/>
      <c r="DKB40" s="18"/>
      <c r="DKC40" s="18"/>
      <c r="DKD40" s="18"/>
      <c r="DKE40" s="18"/>
      <c r="DKF40" s="18"/>
      <c r="DKG40" s="18"/>
      <c r="DKH40" s="18"/>
      <c r="DKI40" s="18"/>
      <c r="DKJ40" s="18"/>
      <c r="DKK40" s="18"/>
      <c r="DKL40" s="18"/>
      <c r="DKM40" s="18"/>
      <c r="DKN40" s="18"/>
      <c r="DKO40" s="18"/>
      <c r="DKP40" s="18"/>
      <c r="DKQ40" s="18"/>
      <c r="DKR40" s="18"/>
      <c r="DKS40" s="18"/>
      <c r="DKT40" s="18"/>
      <c r="DKU40" s="18"/>
      <c r="DKV40" s="18"/>
      <c r="DKW40" s="18"/>
      <c r="DKX40" s="18"/>
      <c r="DKY40" s="18"/>
      <c r="DKZ40" s="18"/>
      <c r="DLA40" s="18"/>
      <c r="DLB40" s="18"/>
      <c r="DLC40" s="18"/>
      <c r="DLD40" s="18"/>
      <c r="DLE40" s="18"/>
      <c r="DLF40" s="18"/>
      <c r="DLG40" s="18"/>
      <c r="DLH40" s="18"/>
      <c r="DLI40" s="18"/>
      <c r="DLJ40" s="18"/>
      <c r="DLK40" s="18"/>
      <c r="DLL40" s="18"/>
      <c r="DLM40" s="18"/>
      <c r="DLN40" s="18"/>
      <c r="DLO40" s="18"/>
      <c r="DLP40" s="18"/>
      <c r="DLQ40" s="18"/>
      <c r="DLR40" s="18"/>
      <c r="DLS40" s="18"/>
      <c r="DLT40" s="18"/>
      <c r="DLU40" s="18"/>
      <c r="DLV40" s="18"/>
      <c r="DLW40" s="18"/>
      <c r="DLX40" s="18"/>
      <c r="DLY40" s="18"/>
      <c r="DLZ40" s="18"/>
      <c r="DMA40" s="18"/>
      <c r="DMB40" s="18"/>
      <c r="DMC40" s="18"/>
      <c r="DMD40" s="18"/>
      <c r="DME40" s="18"/>
      <c r="DMF40" s="18"/>
      <c r="DMG40" s="18"/>
      <c r="DMH40" s="18"/>
      <c r="DMI40" s="18"/>
      <c r="DMJ40" s="18"/>
      <c r="DMK40" s="18"/>
      <c r="DML40" s="18"/>
      <c r="DMM40" s="18"/>
      <c r="DMN40" s="18"/>
      <c r="DMO40" s="18"/>
      <c r="DMP40" s="18"/>
      <c r="DMQ40" s="18"/>
      <c r="DMR40" s="18"/>
      <c r="DMS40" s="18"/>
      <c r="DMT40" s="18"/>
      <c r="DMU40" s="18"/>
      <c r="DMV40" s="18"/>
      <c r="DMW40" s="18"/>
      <c r="DMX40" s="18"/>
      <c r="DMY40" s="18"/>
      <c r="DMZ40" s="18"/>
      <c r="DNA40" s="18"/>
      <c r="DNB40" s="18"/>
      <c r="DNC40" s="18"/>
      <c r="DND40" s="18"/>
      <c r="DNE40" s="18"/>
      <c r="DNF40" s="18"/>
      <c r="DNG40" s="18"/>
      <c r="DNH40" s="18"/>
      <c r="DNI40" s="18"/>
      <c r="DNJ40" s="18"/>
      <c r="DNK40" s="18"/>
      <c r="DNL40" s="18"/>
      <c r="DNM40" s="18"/>
      <c r="DNN40" s="18"/>
      <c r="DNO40" s="18"/>
      <c r="DNP40" s="18"/>
      <c r="DNQ40" s="18"/>
      <c r="DNR40" s="18"/>
      <c r="DNS40" s="18"/>
      <c r="DNT40" s="18"/>
      <c r="DNU40" s="18"/>
      <c r="DNV40" s="18"/>
      <c r="DNW40" s="18"/>
      <c r="DNX40" s="18"/>
      <c r="DNY40" s="18"/>
      <c r="DNZ40" s="18"/>
      <c r="DOA40" s="18"/>
      <c r="DOB40" s="18"/>
      <c r="DOC40" s="18"/>
      <c r="DOD40" s="18"/>
      <c r="DOE40" s="18"/>
      <c r="DOF40" s="18"/>
      <c r="DOG40" s="18"/>
      <c r="DOH40" s="18"/>
      <c r="DOI40" s="18"/>
      <c r="DOJ40" s="18"/>
      <c r="DOK40" s="18"/>
      <c r="DOL40" s="18"/>
      <c r="DOM40" s="18"/>
      <c r="DON40" s="18"/>
      <c r="DOO40" s="18"/>
      <c r="DOP40" s="18"/>
      <c r="DOQ40" s="18"/>
      <c r="DOR40" s="18"/>
      <c r="DOS40" s="18"/>
      <c r="DOT40" s="18"/>
      <c r="DOU40" s="18"/>
      <c r="DOV40" s="18"/>
      <c r="DOW40" s="18"/>
      <c r="DOX40" s="18"/>
      <c r="DOY40" s="18"/>
      <c r="DOZ40" s="18"/>
      <c r="DPA40" s="18"/>
      <c r="DPB40" s="18"/>
      <c r="DPC40" s="18"/>
      <c r="DPD40" s="18"/>
      <c r="DPE40" s="18"/>
      <c r="DPF40" s="18"/>
      <c r="DPG40" s="18"/>
      <c r="DPH40" s="18"/>
      <c r="DPI40" s="18"/>
      <c r="DPJ40" s="18"/>
      <c r="DPK40" s="18"/>
      <c r="DPL40" s="18"/>
      <c r="DPM40" s="18"/>
      <c r="DPN40" s="18"/>
      <c r="DPO40" s="18"/>
      <c r="DPP40" s="18"/>
      <c r="DPQ40" s="18"/>
      <c r="DPR40" s="18"/>
      <c r="DPS40" s="18"/>
      <c r="DPT40" s="18"/>
      <c r="DPU40" s="18"/>
      <c r="DPV40" s="18"/>
      <c r="DPW40" s="18"/>
      <c r="DPX40" s="18"/>
      <c r="DPY40" s="18"/>
      <c r="DPZ40" s="18"/>
      <c r="DQA40" s="18"/>
      <c r="DQB40" s="18"/>
      <c r="DQC40" s="18"/>
      <c r="DQD40" s="18"/>
      <c r="DQE40" s="18"/>
      <c r="DQF40" s="18"/>
      <c r="DQG40" s="18"/>
      <c r="DQH40" s="18"/>
      <c r="DQI40" s="18"/>
      <c r="DQJ40" s="18"/>
      <c r="DQK40" s="18"/>
      <c r="DQL40" s="18"/>
      <c r="DQM40" s="18"/>
      <c r="DQN40" s="18"/>
      <c r="DQO40" s="18"/>
      <c r="DQP40" s="18"/>
      <c r="DQQ40" s="18"/>
      <c r="DQR40" s="18"/>
      <c r="DQS40" s="18"/>
      <c r="DQT40" s="18"/>
      <c r="DQU40" s="18"/>
      <c r="DQV40" s="18"/>
      <c r="DQW40" s="18"/>
      <c r="DQX40" s="18"/>
      <c r="DQY40" s="18"/>
      <c r="DQZ40" s="18"/>
      <c r="DRA40" s="18"/>
      <c r="DRB40" s="18"/>
      <c r="DRC40" s="18"/>
      <c r="DRD40" s="18"/>
      <c r="DRE40" s="18"/>
      <c r="DRF40" s="18"/>
      <c r="DRG40" s="18"/>
      <c r="DRH40" s="18"/>
      <c r="DRI40" s="18"/>
      <c r="DRJ40" s="18"/>
      <c r="DRK40" s="18"/>
      <c r="DRL40" s="18"/>
      <c r="DRM40" s="18"/>
      <c r="DRN40" s="18"/>
      <c r="DRO40" s="18"/>
      <c r="DRP40" s="18"/>
      <c r="DRQ40" s="18"/>
      <c r="DRR40" s="18"/>
      <c r="DRS40" s="18"/>
      <c r="DRT40" s="18"/>
      <c r="DRU40" s="18"/>
      <c r="DRV40" s="18"/>
      <c r="DRW40" s="18"/>
      <c r="DRX40" s="18"/>
      <c r="DRY40" s="18"/>
      <c r="DRZ40" s="18"/>
      <c r="DSA40" s="18"/>
      <c r="DSB40" s="18"/>
      <c r="DSC40" s="18"/>
      <c r="DSD40" s="18"/>
      <c r="DSE40" s="18"/>
      <c r="DSF40" s="18"/>
      <c r="DSG40" s="18"/>
      <c r="DSH40" s="18"/>
      <c r="DSI40" s="18"/>
      <c r="DSJ40" s="18"/>
      <c r="DSK40" s="18"/>
      <c r="DSL40" s="18"/>
      <c r="DSM40" s="18"/>
      <c r="DSN40" s="18"/>
      <c r="DSO40" s="18"/>
      <c r="DSP40" s="18"/>
      <c r="DSQ40" s="18"/>
      <c r="DSR40" s="18"/>
      <c r="DSS40" s="18"/>
      <c r="DST40" s="18"/>
      <c r="DSU40" s="18"/>
      <c r="DSV40" s="18"/>
      <c r="DSW40" s="18"/>
      <c r="DSX40" s="18"/>
      <c r="DSY40" s="18"/>
      <c r="DSZ40" s="18"/>
      <c r="DTA40" s="18"/>
      <c r="DTB40" s="18"/>
      <c r="DTC40" s="18"/>
      <c r="DTD40" s="18"/>
      <c r="DTE40" s="18"/>
      <c r="DTF40" s="18"/>
      <c r="DTG40" s="18"/>
      <c r="DTH40" s="18"/>
      <c r="DTI40" s="18"/>
      <c r="DTJ40" s="18"/>
      <c r="DTK40" s="18"/>
      <c r="DTL40" s="18"/>
      <c r="DTM40" s="18"/>
      <c r="DTN40" s="18"/>
      <c r="DTO40" s="18"/>
      <c r="DTP40" s="18"/>
      <c r="DTQ40" s="18"/>
      <c r="DTR40" s="18"/>
      <c r="DTS40" s="18"/>
      <c r="DTT40" s="18"/>
      <c r="DTU40" s="18"/>
      <c r="DTV40" s="18"/>
      <c r="DTW40" s="18"/>
      <c r="DTX40" s="18"/>
      <c r="DTY40" s="18"/>
      <c r="DTZ40" s="18"/>
      <c r="DUA40" s="18"/>
      <c r="DUB40" s="18"/>
      <c r="DUC40" s="18"/>
      <c r="DUD40" s="18"/>
      <c r="DUE40" s="18"/>
      <c r="DUF40" s="18"/>
      <c r="DUG40" s="18"/>
      <c r="DUH40" s="18"/>
      <c r="DUI40" s="18"/>
      <c r="DUJ40" s="18"/>
      <c r="DUK40" s="18"/>
      <c r="DUL40" s="18"/>
      <c r="DUM40" s="18"/>
      <c r="DUN40" s="18"/>
      <c r="DUO40" s="18"/>
      <c r="DUP40" s="18"/>
      <c r="DUQ40" s="18"/>
      <c r="DUR40" s="18"/>
      <c r="DUS40" s="18"/>
      <c r="DUT40" s="18"/>
      <c r="DUU40" s="18"/>
      <c r="DUV40" s="18"/>
      <c r="DUW40" s="18"/>
      <c r="DUX40" s="18"/>
      <c r="DUY40" s="18"/>
      <c r="DUZ40" s="18"/>
      <c r="DVA40" s="18"/>
      <c r="DVB40" s="18"/>
      <c r="DVC40" s="18"/>
      <c r="DVD40" s="18"/>
      <c r="DVE40" s="18"/>
      <c r="DVF40" s="18"/>
      <c r="DVG40" s="18"/>
      <c r="DVH40" s="18"/>
      <c r="DVI40" s="18"/>
      <c r="DVJ40" s="18"/>
      <c r="DVK40" s="18"/>
      <c r="DVL40" s="18"/>
      <c r="DVM40" s="18"/>
      <c r="DVN40" s="18"/>
      <c r="DVO40" s="18"/>
      <c r="DVP40" s="18"/>
      <c r="DVQ40" s="18"/>
      <c r="DVR40" s="18"/>
      <c r="DVS40" s="18"/>
      <c r="DVT40" s="18"/>
      <c r="DVU40" s="18"/>
      <c r="DVV40" s="18"/>
      <c r="DVW40" s="18"/>
      <c r="DVX40" s="18"/>
      <c r="DVY40" s="18"/>
      <c r="DVZ40" s="18"/>
      <c r="DWA40" s="18"/>
      <c r="DWB40" s="18"/>
      <c r="DWC40" s="18"/>
      <c r="DWD40" s="18"/>
      <c r="DWE40" s="18"/>
      <c r="DWF40" s="18"/>
      <c r="DWG40" s="18"/>
      <c r="DWH40" s="18"/>
      <c r="DWI40" s="18"/>
      <c r="DWJ40" s="18"/>
      <c r="DWK40" s="18"/>
      <c r="DWL40" s="18"/>
      <c r="DWM40" s="18"/>
      <c r="DWN40" s="18"/>
      <c r="DWO40" s="18"/>
      <c r="DWP40" s="18"/>
      <c r="DWQ40" s="18"/>
      <c r="DWR40" s="18"/>
      <c r="DWS40" s="18"/>
      <c r="DWT40" s="18"/>
      <c r="DWU40" s="18"/>
      <c r="DWV40" s="18"/>
      <c r="DWW40" s="18"/>
      <c r="DWX40" s="18"/>
      <c r="DWY40" s="18"/>
      <c r="DWZ40" s="18"/>
      <c r="DXA40" s="18"/>
      <c r="DXB40" s="18"/>
      <c r="DXC40" s="18"/>
      <c r="DXD40" s="18"/>
      <c r="DXE40" s="18"/>
      <c r="DXF40" s="18"/>
      <c r="DXG40" s="18"/>
      <c r="DXH40" s="18"/>
      <c r="DXI40" s="18"/>
      <c r="DXJ40" s="18"/>
      <c r="DXK40" s="18"/>
      <c r="DXL40" s="18"/>
      <c r="DXM40" s="18"/>
      <c r="DXN40" s="18"/>
      <c r="DXO40" s="18"/>
      <c r="DXP40" s="18"/>
      <c r="DXQ40" s="18"/>
      <c r="DXR40" s="18"/>
      <c r="DXS40" s="18"/>
      <c r="DXT40" s="18"/>
      <c r="DXU40" s="18"/>
      <c r="DXV40" s="18"/>
      <c r="DXW40" s="18"/>
      <c r="DXX40" s="18"/>
      <c r="DXY40" s="18"/>
      <c r="DXZ40" s="18"/>
      <c r="DYA40" s="18"/>
      <c r="DYB40" s="18"/>
      <c r="DYC40" s="18"/>
      <c r="DYD40" s="18"/>
      <c r="DYE40" s="18"/>
      <c r="DYF40" s="18"/>
      <c r="DYG40" s="18"/>
      <c r="DYH40" s="18"/>
      <c r="DYI40" s="18"/>
      <c r="DYJ40" s="18"/>
      <c r="DYK40" s="18"/>
      <c r="DYL40" s="18"/>
      <c r="DYM40" s="18"/>
      <c r="DYN40" s="18"/>
      <c r="DYO40" s="18"/>
      <c r="DYP40" s="18"/>
      <c r="DYQ40" s="18"/>
      <c r="DYR40" s="18"/>
      <c r="DYS40" s="18"/>
      <c r="DYT40" s="18"/>
      <c r="DYU40" s="18"/>
      <c r="DYV40" s="18"/>
      <c r="DYW40" s="18"/>
      <c r="DYX40" s="18"/>
      <c r="DYY40" s="18"/>
      <c r="DYZ40" s="18"/>
      <c r="DZA40" s="18"/>
      <c r="DZB40" s="18"/>
      <c r="DZC40" s="18"/>
      <c r="DZD40" s="18"/>
      <c r="DZE40" s="18"/>
      <c r="DZF40" s="18"/>
      <c r="DZG40" s="18"/>
      <c r="DZH40" s="18"/>
      <c r="DZI40" s="18"/>
      <c r="DZJ40" s="18"/>
      <c r="DZK40" s="18"/>
      <c r="DZL40" s="18"/>
      <c r="DZM40" s="18"/>
      <c r="DZN40" s="18"/>
      <c r="DZO40" s="18"/>
      <c r="DZP40" s="18"/>
      <c r="DZQ40" s="18"/>
      <c r="DZR40" s="18"/>
      <c r="DZS40" s="18"/>
      <c r="DZT40" s="18"/>
      <c r="DZU40" s="18"/>
      <c r="DZV40" s="18"/>
      <c r="DZW40" s="18"/>
      <c r="DZX40" s="18"/>
      <c r="DZY40" s="18"/>
      <c r="DZZ40" s="18"/>
      <c r="EAA40" s="18"/>
      <c r="EAB40" s="18"/>
      <c r="EAC40" s="18"/>
      <c r="EAD40" s="18"/>
      <c r="EAE40" s="18"/>
      <c r="EAF40" s="18"/>
      <c r="EAG40" s="18"/>
      <c r="EAH40" s="18"/>
      <c r="EAI40" s="18"/>
      <c r="EAJ40" s="18"/>
      <c r="EAK40" s="18"/>
      <c r="EAL40" s="18"/>
      <c r="EAM40" s="18"/>
      <c r="EAN40" s="18"/>
      <c r="EAO40" s="18"/>
      <c r="EAP40" s="18"/>
      <c r="EAQ40" s="18"/>
      <c r="EAR40" s="18"/>
      <c r="EAS40" s="18"/>
      <c r="EAT40" s="18"/>
      <c r="EAU40" s="18"/>
      <c r="EAV40" s="18"/>
      <c r="EAW40" s="18"/>
      <c r="EAX40" s="18"/>
      <c r="EAY40" s="18"/>
      <c r="EAZ40" s="18"/>
      <c r="EBA40" s="18"/>
      <c r="EBB40" s="18"/>
      <c r="EBC40" s="18"/>
      <c r="EBD40" s="18"/>
      <c r="EBE40" s="18"/>
      <c r="EBF40" s="18"/>
      <c r="EBG40" s="18"/>
      <c r="EBH40" s="18"/>
      <c r="EBI40" s="18"/>
      <c r="EBJ40" s="18"/>
      <c r="EBK40" s="18"/>
      <c r="EBL40" s="18"/>
      <c r="EBM40" s="18"/>
      <c r="EBN40" s="18"/>
      <c r="EBO40" s="18"/>
      <c r="EBP40" s="18"/>
      <c r="EBQ40" s="18"/>
      <c r="EBR40" s="18"/>
      <c r="EBS40" s="18"/>
      <c r="EBT40" s="18"/>
      <c r="EBU40" s="18"/>
      <c r="EBV40" s="18"/>
      <c r="EBW40" s="18"/>
      <c r="EBX40" s="18"/>
      <c r="EBY40" s="18"/>
      <c r="EBZ40" s="18"/>
      <c r="ECA40" s="18"/>
      <c r="ECB40" s="18"/>
      <c r="ECC40" s="18"/>
      <c r="ECD40" s="18"/>
      <c r="ECE40" s="18"/>
      <c r="ECF40" s="18"/>
      <c r="ECG40" s="18"/>
      <c r="ECH40" s="18"/>
      <c r="ECI40" s="18"/>
      <c r="ECJ40" s="18"/>
      <c r="ECK40" s="18"/>
      <c r="ECL40" s="18"/>
      <c r="ECM40" s="18"/>
      <c r="ECN40" s="18"/>
      <c r="ECO40" s="18"/>
      <c r="ECP40" s="18"/>
      <c r="ECQ40" s="18"/>
      <c r="ECR40" s="18"/>
      <c r="ECS40" s="18"/>
      <c r="ECT40" s="18"/>
      <c r="ECU40" s="18"/>
      <c r="ECV40" s="18"/>
      <c r="ECW40" s="18"/>
      <c r="ECX40" s="18"/>
      <c r="ECY40" s="18"/>
      <c r="ECZ40" s="18"/>
      <c r="EDA40" s="18"/>
      <c r="EDB40" s="18"/>
      <c r="EDC40" s="18"/>
      <c r="EDD40" s="18"/>
      <c r="EDE40" s="18"/>
      <c r="EDF40" s="18"/>
      <c r="EDG40" s="18"/>
      <c r="EDH40" s="18"/>
      <c r="EDI40" s="18"/>
      <c r="EDJ40" s="18"/>
      <c r="EDK40" s="18"/>
      <c r="EDL40" s="18"/>
      <c r="EDM40" s="18"/>
      <c r="EDN40" s="18"/>
      <c r="EDO40" s="18"/>
      <c r="EDP40" s="18"/>
      <c r="EDQ40" s="18"/>
      <c r="EDR40" s="18"/>
      <c r="EDS40" s="18"/>
      <c r="EDT40" s="18"/>
      <c r="EDU40" s="18"/>
      <c r="EDV40" s="18"/>
      <c r="EDW40" s="18"/>
      <c r="EDX40" s="18"/>
      <c r="EDY40" s="18"/>
      <c r="EDZ40" s="18"/>
      <c r="EEA40" s="18"/>
      <c r="EEB40" s="18"/>
      <c r="EEC40" s="18"/>
      <c r="EED40" s="18"/>
      <c r="EEE40" s="18"/>
      <c r="EEF40" s="18"/>
      <c r="EEG40" s="18"/>
      <c r="EEH40" s="18"/>
      <c r="EEI40" s="18"/>
      <c r="EEJ40" s="18"/>
      <c r="EEK40" s="18"/>
      <c r="EEL40" s="18"/>
      <c r="EEM40" s="18"/>
      <c r="EEN40" s="18"/>
      <c r="EEO40" s="18"/>
      <c r="EEP40" s="18"/>
      <c r="EEQ40" s="18"/>
      <c r="EER40" s="18"/>
      <c r="EES40" s="18"/>
      <c r="EET40" s="18"/>
      <c r="EEU40" s="18"/>
      <c r="EEV40" s="18"/>
      <c r="EEW40" s="18"/>
      <c r="EEX40" s="18"/>
      <c r="EEY40" s="18"/>
      <c r="EEZ40" s="18"/>
      <c r="EFA40" s="18"/>
      <c r="EFB40" s="18"/>
      <c r="EFC40" s="18"/>
      <c r="EFD40" s="18"/>
      <c r="EFE40" s="18"/>
      <c r="EFF40" s="18"/>
      <c r="EFG40" s="18"/>
      <c r="EFH40" s="18"/>
      <c r="EFI40" s="18"/>
      <c r="EFJ40" s="18"/>
      <c r="EFK40" s="18"/>
      <c r="EFL40" s="18"/>
      <c r="EFM40" s="18"/>
      <c r="EFN40" s="18"/>
      <c r="EFO40" s="18"/>
      <c r="EFP40" s="18"/>
      <c r="EFQ40" s="18"/>
      <c r="EFR40" s="18"/>
      <c r="EFS40" s="18"/>
      <c r="EFT40" s="18"/>
      <c r="EFU40" s="18"/>
      <c r="EFV40" s="18"/>
      <c r="EFW40" s="18"/>
      <c r="EFX40" s="18"/>
      <c r="EFY40" s="18"/>
      <c r="EFZ40" s="18"/>
      <c r="EGA40" s="18"/>
      <c r="EGB40" s="18"/>
      <c r="EGC40" s="18"/>
      <c r="EGD40" s="18"/>
      <c r="EGE40" s="18"/>
      <c r="EGF40" s="18"/>
      <c r="EGG40" s="18"/>
      <c r="EGH40" s="18"/>
      <c r="EGI40" s="18"/>
      <c r="EGJ40" s="18"/>
      <c r="EGK40" s="18"/>
      <c r="EGL40" s="18"/>
      <c r="EGM40" s="18"/>
      <c r="EGN40" s="18"/>
      <c r="EGO40" s="18"/>
      <c r="EGP40" s="18"/>
      <c r="EGQ40" s="18"/>
      <c r="EGR40" s="18"/>
      <c r="EGS40" s="18"/>
      <c r="EGT40" s="18"/>
      <c r="EGU40" s="18"/>
      <c r="EGV40" s="18"/>
      <c r="EGW40" s="18"/>
      <c r="EGX40" s="18"/>
      <c r="EGY40" s="18"/>
      <c r="EGZ40" s="18"/>
      <c r="EHA40" s="18"/>
      <c r="EHB40" s="18"/>
      <c r="EHC40" s="18"/>
      <c r="EHD40" s="18"/>
      <c r="EHE40" s="18"/>
      <c r="EHF40" s="18"/>
      <c r="EHG40" s="18"/>
      <c r="EHH40" s="18"/>
      <c r="EHI40" s="18"/>
      <c r="EHJ40" s="18"/>
      <c r="EHK40" s="18"/>
      <c r="EHL40" s="18"/>
      <c r="EHM40" s="18"/>
      <c r="EHN40" s="18"/>
      <c r="EHO40" s="18"/>
      <c r="EHP40" s="18"/>
      <c r="EHQ40" s="18"/>
      <c r="EHR40" s="18"/>
      <c r="EHS40" s="18"/>
      <c r="EHT40" s="18"/>
      <c r="EHU40" s="18"/>
      <c r="EHV40" s="18"/>
      <c r="EHW40" s="18"/>
      <c r="EHX40" s="18"/>
      <c r="EHY40" s="18"/>
      <c r="EHZ40" s="18"/>
      <c r="EIA40" s="18"/>
      <c r="EIB40" s="18"/>
      <c r="EIC40" s="18"/>
      <c r="EID40" s="18"/>
      <c r="EIE40" s="18"/>
      <c r="EIF40" s="18"/>
      <c r="EIG40" s="18"/>
      <c r="EIH40" s="18"/>
      <c r="EII40" s="18"/>
      <c r="EIJ40" s="18"/>
      <c r="EIK40" s="18"/>
      <c r="EIL40" s="18"/>
      <c r="EIM40" s="18"/>
      <c r="EIN40" s="18"/>
      <c r="EIO40" s="18"/>
      <c r="EIP40" s="18"/>
      <c r="EIQ40" s="18"/>
      <c r="EIR40" s="18"/>
      <c r="EIS40" s="18"/>
      <c r="EIT40" s="18"/>
      <c r="EIU40" s="18"/>
      <c r="EIV40" s="18"/>
      <c r="EIW40" s="18"/>
      <c r="EIX40" s="18"/>
      <c r="EIY40" s="18"/>
      <c r="EIZ40" s="18"/>
      <c r="EJA40" s="18"/>
      <c r="EJB40" s="18"/>
      <c r="EJC40" s="18"/>
      <c r="EJD40" s="18"/>
      <c r="EJE40" s="18"/>
      <c r="EJF40" s="18"/>
      <c r="EJG40" s="18"/>
      <c r="EJH40" s="18"/>
      <c r="EJI40" s="18"/>
      <c r="EJJ40" s="18"/>
      <c r="EJK40" s="18"/>
      <c r="EJL40" s="18"/>
      <c r="EJM40" s="18"/>
      <c r="EJN40" s="18"/>
      <c r="EJO40" s="18"/>
      <c r="EJP40" s="18"/>
      <c r="EJQ40" s="18"/>
      <c r="EJR40" s="18"/>
      <c r="EJS40" s="18"/>
      <c r="EJT40" s="18"/>
      <c r="EJU40" s="18"/>
      <c r="EJV40" s="18"/>
      <c r="EJW40" s="18"/>
      <c r="EJX40" s="18"/>
      <c r="EJY40" s="18"/>
      <c r="EJZ40" s="18"/>
      <c r="EKA40" s="18"/>
      <c r="EKB40" s="18"/>
      <c r="EKC40" s="18"/>
      <c r="EKD40" s="18"/>
      <c r="EKE40" s="18"/>
      <c r="EKF40" s="18"/>
      <c r="EKG40" s="18"/>
      <c r="EKH40" s="18"/>
      <c r="EKI40" s="18"/>
      <c r="EKJ40" s="18"/>
      <c r="EKK40" s="18"/>
      <c r="EKL40" s="18"/>
      <c r="EKM40" s="18"/>
      <c r="EKN40" s="18"/>
      <c r="EKO40" s="18"/>
      <c r="EKP40" s="18"/>
      <c r="EKQ40" s="18"/>
      <c r="EKR40" s="18"/>
      <c r="EKS40" s="18"/>
      <c r="EKT40" s="18"/>
      <c r="EKU40" s="18"/>
      <c r="EKV40" s="18"/>
      <c r="EKW40" s="18"/>
      <c r="EKX40" s="18"/>
      <c r="EKY40" s="18"/>
      <c r="EKZ40" s="18"/>
      <c r="ELA40" s="18"/>
      <c r="ELB40" s="18"/>
      <c r="ELC40" s="18"/>
      <c r="ELD40" s="18"/>
      <c r="ELE40" s="18"/>
      <c r="ELF40" s="18"/>
      <c r="ELG40" s="18"/>
      <c r="ELH40" s="18"/>
      <c r="ELI40" s="18"/>
      <c r="ELJ40" s="18"/>
      <c r="ELK40" s="18"/>
      <c r="ELL40" s="18"/>
      <c r="ELM40" s="18"/>
      <c r="ELN40" s="18"/>
      <c r="ELO40" s="18"/>
      <c r="ELP40" s="18"/>
      <c r="ELQ40" s="18"/>
      <c r="ELR40" s="18"/>
      <c r="ELS40" s="18"/>
      <c r="ELT40" s="18"/>
      <c r="ELU40" s="18"/>
      <c r="ELV40" s="18"/>
      <c r="ELW40" s="18"/>
      <c r="ELX40" s="18"/>
      <c r="ELY40" s="18"/>
      <c r="ELZ40" s="18"/>
      <c r="EMA40" s="18"/>
      <c r="EMB40" s="18"/>
      <c r="EMC40" s="18"/>
      <c r="EMD40" s="18"/>
      <c r="EME40" s="18"/>
      <c r="EMF40" s="18"/>
      <c r="EMG40" s="18"/>
      <c r="EMH40" s="18"/>
      <c r="EMI40" s="18"/>
      <c r="EMJ40" s="18"/>
      <c r="EMK40" s="18"/>
      <c r="EML40" s="18"/>
      <c r="EMM40" s="18"/>
      <c r="EMN40" s="18"/>
      <c r="EMO40" s="18"/>
      <c r="EMP40" s="18"/>
      <c r="EMQ40" s="18"/>
      <c r="EMR40" s="18"/>
      <c r="EMS40" s="18"/>
      <c r="EMT40" s="18"/>
      <c r="EMU40" s="18"/>
      <c r="EMV40" s="18"/>
      <c r="EMW40" s="18"/>
      <c r="EMX40" s="18"/>
      <c r="EMY40" s="18"/>
      <c r="EMZ40" s="18"/>
      <c r="ENA40" s="18"/>
      <c r="ENB40" s="18"/>
      <c r="ENC40" s="18"/>
      <c r="END40" s="18"/>
      <c r="ENE40" s="18"/>
      <c r="ENF40" s="18"/>
      <c r="ENG40" s="18"/>
      <c r="ENH40" s="18"/>
      <c r="ENI40" s="18"/>
      <c r="ENJ40" s="18"/>
      <c r="ENK40" s="18"/>
      <c r="ENL40" s="18"/>
      <c r="ENM40" s="18"/>
      <c r="ENN40" s="18"/>
      <c r="ENO40" s="18"/>
      <c r="ENP40" s="18"/>
      <c r="ENQ40" s="18"/>
      <c r="ENR40" s="18"/>
      <c r="ENS40" s="18"/>
      <c r="ENT40" s="18"/>
      <c r="ENU40" s="18"/>
      <c r="ENV40" s="18"/>
      <c r="ENW40" s="18"/>
      <c r="ENX40" s="18"/>
      <c r="ENY40" s="18"/>
      <c r="ENZ40" s="18"/>
      <c r="EOA40" s="18"/>
      <c r="EOB40" s="18"/>
      <c r="EOC40" s="18"/>
      <c r="EOD40" s="18"/>
      <c r="EOE40" s="18"/>
      <c r="EOF40" s="18"/>
      <c r="EOG40" s="18"/>
      <c r="EOH40" s="18"/>
      <c r="EOI40" s="18"/>
      <c r="EOJ40" s="18"/>
      <c r="EOK40" s="18"/>
      <c r="EOL40" s="18"/>
      <c r="EOM40" s="18"/>
      <c r="EON40" s="18"/>
      <c r="EOO40" s="18"/>
      <c r="EOP40" s="18"/>
      <c r="EOQ40" s="18"/>
      <c r="EOR40" s="18"/>
      <c r="EOS40" s="18"/>
      <c r="EOT40" s="18"/>
      <c r="EOU40" s="18"/>
      <c r="EOV40" s="18"/>
      <c r="EOW40" s="18"/>
      <c r="EOX40" s="18"/>
      <c r="EOY40" s="18"/>
      <c r="EOZ40" s="18"/>
      <c r="EPA40" s="18"/>
      <c r="EPB40" s="18"/>
      <c r="EPC40" s="18"/>
      <c r="EPD40" s="18"/>
      <c r="EPE40" s="18"/>
      <c r="EPF40" s="18"/>
      <c r="EPG40" s="18"/>
      <c r="EPH40" s="18"/>
      <c r="EPI40" s="18"/>
      <c r="EPJ40" s="18"/>
      <c r="EPK40" s="18"/>
      <c r="EPL40" s="18"/>
      <c r="EPM40" s="18"/>
      <c r="EPN40" s="18"/>
      <c r="EPO40" s="18"/>
      <c r="EPP40" s="18"/>
      <c r="EPQ40" s="18"/>
      <c r="EPR40" s="18"/>
      <c r="EPS40" s="18"/>
      <c r="EPT40" s="18"/>
      <c r="EPU40" s="18"/>
      <c r="EPV40" s="18"/>
      <c r="EPW40" s="18"/>
      <c r="EPX40" s="18"/>
      <c r="EPY40" s="18"/>
      <c r="EPZ40" s="18"/>
      <c r="EQA40" s="18"/>
      <c r="EQB40" s="18"/>
      <c r="EQC40" s="18"/>
      <c r="EQD40" s="18"/>
      <c r="EQE40" s="18"/>
      <c r="EQF40" s="18"/>
      <c r="EQG40" s="18"/>
      <c r="EQH40" s="18"/>
      <c r="EQI40" s="18"/>
      <c r="EQJ40" s="18"/>
      <c r="EQK40" s="18"/>
      <c r="EQL40" s="18"/>
      <c r="EQM40" s="18"/>
      <c r="EQN40" s="18"/>
      <c r="EQO40" s="18"/>
      <c r="EQP40" s="18"/>
      <c r="EQQ40" s="18"/>
      <c r="EQR40" s="18"/>
      <c r="EQS40" s="18"/>
      <c r="EQT40" s="18"/>
      <c r="EQU40" s="18"/>
      <c r="EQV40" s="18"/>
      <c r="EQW40" s="18"/>
      <c r="EQX40" s="18"/>
      <c r="EQY40" s="18"/>
      <c r="EQZ40" s="18"/>
      <c r="ERA40" s="18"/>
      <c r="ERB40" s="18"/>
      <c r="ERC40" s="18"/>
      <c r="ERD40" s="18"/>
      <c r="ERE40" s="18"/>
      <c r="ERF40" s="18"/>
      <c r="ERG40" s="18"/>
      <c r="ERH40" s="18"/>
      <c r="ERI40" s="18"/>
      <c r="ERJ40" s="18"/>
      <c r="ERK40" s="18"/>
      <c r="ERL40" s="18"/>
      <c r="ERM40" s="18"/>
      <c r="ERN40" s="18"/>
      <c r="ERO40" s="18"/>
      <c r="ERP40" s="18"/>
      <c r="ERQ40" s="18"/>
      <c r="ERR40" s="18"/>
      <c r="ERS40" s="18"/>
      <c r="ERT40" s="18"/>
      <c r="ERU40" s="18"/>
      <c r="ERV40" s="18"/>
      <c r="ERW40" s="18"/>
      <c r="ERX40" s="18"/>
      <c r="ERY40" s="18"/>
      <c r="ERZ40" s="18"/>
      <c r="ESA40" s="18"/>
      <c r="ESB40" s="18"/>
      <c r="ESC40" s="18"/>
      <c r="ESD40" s="18"/>
      <c r="ESE40" s="18"/>
      <c r="ESF40" s="18"/>
      <c r="ESG40" s="18"/>
      <c r="ESH40" s="18"/>
      <c r="ESI40" s="18"/>
      <c r="ESJ40" s="18"/>
      <c r="ESK40" s="18"/>
      <c r="ESL40" s="18"/>
      <c r="ESM40" s="18"/>
      <c r="ESN40" s="18"/>
      <c r="ESO40" s="18"/>
      <c r="ESP40" s="18"/>
      <c r="ESQ40" s="18"/>
      <c r="ESR40" s="18"/>
      <c r="ESS40" s="18"/>
      <c r="EST40" s="18"/>
      <c r="ESU40" s="18"/>
      <c r="ESV40" s="18"/>
      <c r="ESW40" s="18"/>
      <c r="ESX40" s="18"/>
      <c r="ESY40" s="18"/>
      <c r="ESZ40" s="18"/>
      <c r="ETA40" s="18"/>
      <c r="ETB40" s="18"/>
      <c r="ETC40" s="18"/>
      <c r="ETD40" s="18"/>
      <c r="ETE40" s="18"/>
      <c r="ETF40" s="18"/>
      <c r="ETG40" s="18"/>
      <c r="ETH40" s="18"/>
      <c r="ETI40" s="18"/>
      <c r="ETJ40" s="18"/>
      <c r="ETK40" s="18"/>
      <c r="ETL40" s="18"/>
      <c r="ETM40" s="18"/>
      <c r="ETN40" s="18"/>
      <c r="ETO40" s="18"/>
      <c r="ETP40" s="18"/>
      <c r="ETQ40" s="18"/>
      <c r="ETR40" s="18"/>
      <c r="ETS40" s="18"/>
      <c r="ETT40" s="18"/>
      <c r="ETU40" s="18"/>
      <c r="ETV40" s="18"/>
      <c r="ETW40" s="18"/>
      <c r="ETX40" s="18"/>
      <c r="ETY40" s="18"/>
      <c r="ETZ40" s="18"/>
      <c r="EUA40" s="18"/>
      <c r="EUB40" s="18"/>
      <c r="EUC40" s="18"/>
      <c r="EUD40" s="18"/>
      <c r="EUE40" s="18"/>
      <c r="EUF40" s="18"/>
      <c r="EUG40" s="18"/>
      <c r="EUH40" s="18"/>
      <c r="EUI40" s="18"/>
      <c r="EUJ40" s="18"/>
      <c r="EUK40" s="18"/>
      <c r="EUL40" s="18"/>
      <c r="EUM40" s="18"/>
      <c r="EUN40" s="18"/>
      <c r="EUO40" s="18"/>
      <c r="EUP40" s="18"/>
      <c r="EUQ40" s="18"/>
      <c r="EUR40" s="18"/>
      <c r="EUS40" s="18"/>
      <c r="EUT40" s="18"/>
      <c r="EUU40" s="18"/>
      <c r="EUV40" s="18"/>
      <c r="EUW40" s="18"/>
      <c r="EUX40" s="18"/>
      <c r="EUY40" s="18"/>
      <c r="EUZ40" s="18"/>
      <c r="EVA40" s="18"/>
      <c r="EVB40" s="18"/>
      <c r="EVC40" s="18"/>
      <c r="EVD40" s="18"/>
      <c r="EVE40" s="18"/>
      <c r="EVF40" s="18"/>
      <c r="EVG40" s="18"/>
      <c r="EVH40" s="18"/>
      <c r="EVI40" s="18"/>
      <c r="EVJ40" s="18"/>
      <c r="EVK40" s="18"/>
      <c r="EVL40" s="18"/>
      <c r="EVM40" s="18"/>
      <c r="EVN40" s="18"/>
      <c r="EVO40" s="18"/>
      <c r="EVP40" s="18"/>
      <c r="EVQ40" s="18"/>
      <c r="EVR40" s="18"/>
      <c r="EVS40" s="18"/>
      <c r="EVT40" s="18"/>
      <c r="EVU40" s="18"/>
      <c r="EVV40" s="18"/>
      <c r="EVW40" s="18"/>
      <c r="EVX40" s="18"/>
      <c r="EVY40" s="18"/>
      <c r="EVZ40" s="18"/>
      <c r="EWA40" s="18"/>
      <c r="EWB40" s="18"/>
      <c r="EWC40" s="18"/>
      <c r="EWD40" s="18"/>
      <c r="EWE40" s="18"/>
      <c r="EWF40" s="18"/>
      <c r="EWG40" s="18"/>
      <c r="EWH40" s="18"/>
      <c r="EWI40" s="18"/>
      <c r="EWJ40" s="18"/>
      <c r="EWK40" s="18"/>
      <c r="EWL40" s="18"/>
      <c r="EWM40" s="18"/>
      <c r="EWN40" s="18"/>
      <c r="EWO40" s="18"/>
      <c r="EWP40" s="18"/>
      <c r="EWQ40" s="18"/>
      <c r="EWR40" s="18"/>
      <c r="EWS40" s="18"/>
      <c r="EWT40" s="18"/>
      <c r="EWU40" s="18"/>
      <c r="EWV40" s="18"/>
      <c r="EWW40" s="18"/>
      <c r="EWX40" s="18"/>
      <c r="EWY40" s="18"/>
      <c r="EWZ40" s="18"/>
      <c r="EXA40" s="18"/>
      <c r="EXB40" s="18"/>
      <c r="EXC40" s="18"/>
      <c r="EXD40" s="18"/>
      <c r="EXE40" s="18"/>
      <c r="EXF40" s="18"/>
      <c r="EXG40" s="18"/>
      <c r="EXH40" s="18"/>
      <c r="EXI40" s="18"/>
      <c r="EXJ40" s="18"/>
      <c r="EXK40" s="18"/>
      <c r="EXL40" s="18"/>
      <c r="EXM40" s="18"/>
      <c r="EXN40" s="18"/>
      <c r="EXO40" s="18"/>
      <c r="EXP40" s="18"/>
      <c r="EXQ40" s="18"/>
      <c r="EXR40" s="18"/>
      <c r="EXS40" s="18"/>
      <c r="EXT40" s="18"/>
      <c r="EXU40" s="18"/>
      <c r="EXV40" s="18"/>
      <c r="EXW40" s="18"/>
      <c r="EXX40" s="18"/>
      <c r="EXY40" s="18"/>
      <c r="EXZ40" s="18"/>
      <c r="EYA40" s="18"/>
      <c r="EYB40" s="18"/>
      <c r="EYC40" s="18"/>
      <c r="EYD40" s="18"/>
      <c r="EYE40" s="18"/>
      <c r="EYF40" s="18"/>
      <c r="EYG40" s="18"/>
      <c r="EYH40" s="18"/>
      <c r="EYI40" s="18"/>
      <c r="EYJ40" s="18"/>
      <c r="EYK40" s="18"/>
      <c r="EYL40" s="18"/>
      <c r="EYM40" s="18"/>
      <c r="EYN40" s="18"/>
      <c r="EYO40" s="18"/>
      <c r="EYP40" s="18"/>
      <c r="EYQ40" s="18"/>
      <c r="EYR40" s="18"/>
      <c r="EYS40" s="18"/>
      <c r="EYT40" s="18"/>
      <c r="EYU40" s="18"/>
      <c r="EYV40" s="18"/>
      <c r="EYW40" s="18"/>
      <c r="EYX40" s="18"/>
      <c r="EYY40" s="18"/>
      <c r="EYZ40" s="18"/>
      <c r="EZA40" s="18"/>
      <c r="EZB40" s="18"/>
      <c r="EZC40" s="18"/>
      <c r="EZD40" s="18"/>
      <c r="EZE40" s="18"/>
      <c r="EZF40" s="18"/>
      <c r="EZG40" s="18"/>
      <c r="EZH40" s="18"/>
      <c r="EZI40" s="18"/>
      <c r="EZJ40" s="18"/>
      <c r="EZK40" s="18"/>
      <c r="EZL40" s="18"/>
      <c r="EZM40" s="18"/>
      <c r="EZN40" s="18"/>
      <c r="EZO40" s="18"/>
      <c r="EZP40" s="18"/>
      <c r="EZQ40" s="18"/>
      <c r="EZR40" s="18"/>
      <c r="EZS40" s="18"/>
      <c r="EZT40" s="18"/>
      <c r="EZU40" s="18"/>
      <c r="EZV40" s="18"/>
      <c r="EZW40" s="18"/>
      <c r="EZX40" s="18"/>
      <c r="EZY40" s="18"/>
      <c r="EZZ40" s="18"/>
      <c r="FAA40" s="18"/>
      <c r="FAB40" s="18"/>
      <c r="FAC40" s="18"/>
      <c r="FAD40" s="18"/>
      <c r="FAE40" s="18"/>
      <c r="FAF40" s="18"/>
      <c r="FAG40" s="18"/>
      <c r="FAH40" s="18"/>
      <c r="FAI40" s="18"/>
      <c r="FAJ40" s="18"/>
      <c r="FAK40" s="18"/>
      <c r="FAL40" s="18"/>
      <c r="FAM40" s="18"/>
      <c r="FAN40" s="18"/>
      <c r="FAO40" s="18"/>
      <c r="FAP40" s="18"/>
      <c r="FAQ40" s="18"/>
      <c r="FAR40" s="18"/>
      <c r="FAS40" s="18"/>
      <c r="FAT40" s="18"/>
      <c r="FAU40" s="18"/>
      <c r="FAV40" s="18"/>
      <c r="FAW40" s="18"/>
      <c r="FAX40" s="18"/>
      <c r="FAY40" s="18"/>
      <c r="FAZ40" s="18"/>
      <c r="FBA40" s="18"/>
      <c r="FBB40" s="18"/>
      <c r="FBC40" s="18"/>
      <c r="FBD40" s="18"/>
      <c r="FBE40" s="18"/>
      <c r="FBF40" s="18"/>
      <c r="FBG40" s="18"/>
      <c r="FBH40" s="18"/>
      <c r="FBI40" s="18"/>
      <c r="FBJ40" s="18"/>
      <c r="FBK40" s="18"/>
      <c r="FBL40" s="18"/>
      <c r="FBM40" s="18"/>
      <c r="FBN40" s="18"/>
      <c r="FBO40" s="18"/>
      <c r="FBP40" s="18"/>
      <c r="FBQ40" s="18"/>
      <c r="FBR40" s="18"/>
      <c r="FBS40" s="18"/>
      <c r="FBT40" s="18"/>
      <c r="FBU40" s="18"/>
      <c r="FBV40" s="18"/>
      <c r="FBW40" s="18"/>
      <c r="FBX40" s="18"/>
      <c r="FBY40" s="18"/>
      <c r="FBZ40" s="18"/>
      <c r="FCA40" s="18"/>
      <c r="FCB40" s="18"/>
      <c r="FCC40" s="18"/>
      <c r="FCD40" s="18"/>
      <c r="FCE40" s="18"/>
      <c r="FCF40" s="18"/>
      <c r="FCG40" s="18"/>
      <c r="FCH40" s="18"/>
      <c r="FCI40" s="18"/>
      <c r="FCJ40" s="18"/>
      <c r="FCK40" s="18"/>
      <c r="FCL40" s="18"/>
      <c r="FCM40" s="18"/>
      <c r="FCN40" s="18"/>
      <c r="FCO40" s="18"/>
      <c r="FCP40" s="18"/>
      <c r="FCQ40" s="18"/>
      <c r="FCR40" s="18"/>
      <c r="FCS40" s="18"/>
      <c r="FCT40" s="18"/>
      <c r="FCU40" s="18"/>
      <c r="FCV40" s="18"/>
      <c r="FCW40" s="18"/>
      <c r="FCX40" s="18"/>
      <c r="FCY40" s="18"/>
      <c r="FCZ40" s="18"/>
      <c r="FDA40" s="18"/>
      <c r="FDB40" s="18"/>
      <c r="FDC40" s="18"/>
      <c r="FDD40" s="18"/>
      <c r="FDE40" s="18"/>
      <c r="FDF40" s="18"/>
      <c r="FDG40" s="18"/>
      <c r="FDH40" s="18"/>
      <c r="FDI40" s="18"/>
      <c r="FDJ40" s="18"/>
      <c r="FDK40" s="18"/>
      <c r="FDL40" s="18"/>
      <c r="FDM40" s="18"/>
      <c r="FDN40" s="18"/>
      <c r="FDO40" s="18"/>
      <c r="FDP40" s="18"/>
      <c r="FDQ40" s="18"/>
      <c r="FDR40" s="18"/>
      <c r="FDS40" s="18"/>
      <c r="FDT40" s="18"/>
      <c r="FDU40" s="18"/>
      <c r="FDV40" s="18"/>
      <c r="FDW40" s="18"/>
      <c r="FDX40" s="18"/>
      <c r="FDY40" s="18"/>
      <c r="FDZ40" s="18"/>
      <c r="FEA40" s="18"/>
      <c r="FEB40" s="18"/>
      <c r="FEC40" s="18"/>
      <c r="FED40" s="18"/>
      <c r="FEE40" s="18"/>
      <c r="FEF40" s="18"/>
      <c r="FEG40" s="18"/>
      <c r="FEH40" s="18"/>
      <c r="FEI40" s="18"/>
      <c r="FEJ40" s="18"/>
      <c r="FEK40" s="18"/>
      <c r="FEL40" s="18"/>
      <c r="FEM40" s="18"/>
      <c r="FEN40" s="18"/>
      <c r="FEO40" s="18"/>
      <c r="FEP40" s="18"/>
      <c r="FEQ40" s="18"/>
      <c r="FER40" s="18"/>
      <c r="FES40" s="18"/>
      <c r="FET40" s="18"/>
      <c r="FEU40" s="18"/>
      <c r="FEV40" s="18"/>
      <c r="FEW40" s="18"/>
      <c r="FEX40" s="18"/>
      <c r="FEY40" s="18"/>
      <c r="FEZ40" s="18"/>
      <c r="FFA40" s="18"/>
      <c r="FFB40" s="18"/>
      <c r="FFC40" s="18"/>
      <c r="FFD40" s="18"/>
      <c r="FFE40" s="18"/>
      <c r="FFF40" s="18"/>
      <c r="FFG40" s="18"/>
      <c r="FFH40" s="18"/>
      <c r="FFI40" s="18"/>
      <c r="FFJ40" s="18"/>
      <c r="FFK40" s="18"/>
      <c r="FFL40" s="18"/>
      <c r="FFM40" s="18"/>
      <c r="FFN40" s="18"/>
      <c r="FFO40" s="18"/>
      <c r="FFP40" s="18"/>
      <c r="FFQ40" s="18"/>
      <c r="FFR40" s="18"/>
      <c r="FFS40" s="18"/>
      <c r="FFT40" s="18"/>
      <c r="FFU40" s="18"/>
      <c r="FFV40" s="18"/>
      <c r="FFW40" s="18"/>
      <c r="FFX40" s="18"/>
      <c r="FFY40" s="18"/>
      <c r="FFZ40" s="18"/>
      <c r="FGA40" s="18"/>
      <c r="FGB40" s="18"/>
      <c r="FGC40" s="18"/>
      <c r="FGD40" s="18"/>
      <c r="FGE40" s="18"/>
      <c r="FGF40" s="18"/>
      <c r="FGG40" s="18"/>
      <c r="FGH40" s="18"/>
      <c r="FGI40" s="18"/>
      <c r="FGJ40" s="18"/>
      <c r="FGK40" s="18"/>
      <c r="FGL40" s="18"/>
      <c r="FGM40" s="18"/>
      <c r="FGN40" s="18"/>
      <c r="FGO40" s="18"/>
      <c r="FGP40" s="18"/>
      <c r="FGQ40" s="18"/>
      <c r="FGR40" s="18"/>
      <c r="FGS40" s="18"/>
      <c r="FGT40" s="18"/>
      <c r="FGU40" s="18"/>
      <c r="FGV40" s="18"/>
      <c r="FGW40" s="18"/>
      <c r="FGX40" s="18"/>
      <c r="FGY40" s="18"/>
      <c r="FGZ40" s="18"/>
      <c r="FHA40" s="18"/>
      <c r="FHB40" s="18"/>
      <c r="FHC40" s="18"/>
      <c r="FHD40" s="18"/>
      <c r="FHE40" s="18"/>
      <c r="FHF40" s="18"/>
      <c r="FHG40" s="18"/>
      <c r="FHH40" s="18"/>
      <c r="FHI40" s="18"/>
      <c r="FHJ40" s="18"/>
      <c r="FHK40" s="18"/>
      <c r="FHL40" s="18"/>
      <c r="FHM40" s="18"/>
      <c r="FHN40" s="18"/>
      <c r="FHO40" s="18"/>
      <c r="FHP40" s="18"/>
      <c r="FHQ40" s="18"/>
      <c r="FHR40" s="18"/>
      <c r="FHS40" s="18"/>
      <c r="FHT40" s="18"/>
      <c r="FHU40" s="18"/>
      <c r="FHV40" s="18"/>
      <c r="FHW40" s="18"/>
      <c r="FHX40" s="18"/>
      <c r="FHY40" s="18"/>
      <c r="FHZ40" s="18"/>
      <c r="FIA40" s="18"/>
      <c r="FIB40" s="18"/>
      <c r="FIC40" s="18"/>
      <c r="FID40" s="18"/>
      <c r="FIE40" s="18"/>
      <c r="FIF40" s="18"/>
      <c r="FIG40" s="18"/>
      <c r="FIH40" s="18"/>
      <c r="FII40" s="18"/>
      <c r="FIJ40" s="18"/>
      <c r="FIK40" s="18"/>
      <c r="FIL40" s="18"/>
      <c r="FIM40" s="18"/>
      <c r="FIN40" s="18"/>
      <c r="FIO40" s="18"/>
      <c r="FIP40" s="18"/>
      <c r="FIQ40" s="18"/>
      <c r="FIR40" s="18"/>
      <c r="FIS40" s="18"/>
      <c r="FIT40" s="18"/>
      <c r="FIU40" s="18"/>
      <c r="FIV40" s="18"/>
      <c r="FIW40" s="18"/>
      <c r="FIX40" s="18"/>
      <c r="FIY40" s="18"/>
      <c r="FIZ40" s="18"/>
      <c r="FJA40" s="18"/>
      <c r="FJB40" s="18"/>
      <c r="FJC40" s="18"/>
      <c r="FJD40" s="18"/>
      <c r="FJE40" s="18"/>
      <c r="FJF40" s="18"/>
      <c r="FJG40" s="18"/>
      <c r="FJH40" s="18"/>
      <c r="FJI40" s="18"/>
      <c r="FJJ40" s="18"/>
      <c r="FJK40" s="18"/>
      <c r="FJL40" s="18"/>
      <c r="FJM40" s="18"/>
      <c r="FJN40" s="18"/>
      <c r="FJO40" s="18"/>
      <c r="FJP40" s="18"/>
      <c r="FJQ40" s="18"/>
      <c r="FJR40" s="18"/>
      <c r="FJS40" s="18"/>
      <c r="FJT40" s="18"/>
      <c r="FJU40" s="18"/>
      <c r="FJV40" s="18"/>
      <c r="FJW40" s="18"/>
      <c r="FJX40" s="18"/>
      <c r="FJY40" s="18"/>
      <c r="FJZ40" s="18"/>
      <c r="FKA40" s="18"/>
      <c r="FKB40" s="18"/>
      <c r="FKC40" s="18"/>
      <c r="FKD40" s="18"/>
      <c r="FKE40" s="18"/>
      <c r="FKF40" s="18"/>
      <c r="FKG40" s="18"/>
      <c r="FKH40" s="18"/>
      <c r="FKI40" s="18"/>
      <c r="FKJ40" s="18"/>
      <c r="FKK40" s="18"/>
      <c r="FKL40" s="18"/>
      <c r="FKM40" s="18"/>
      <c r="FKN40" s="18"/>
      <c r="FKO40" s="18"/>
      <c r="FKP40" s="18"/>
      <c r="FKQ40" s="18"/>
      <c r="FKR40" s="18"/>
      <c r="FKS40" s="18"/>
      <c r="FKT40" s="18"/>
      <c r="FKU40" s="18"/>
      <c r="FKV40" s="18"/>
      <c r="FKW40" s="18"/>
      <c r="FKX40" s="18"/>
      <c r="FKY40" s="18"/>
      <c r="FKZ40" s="18"/>
      <c r="FLA40" s="18"/>
      <c r="FLB40" s="18"/>
      <c r="FLC40" s="18"/>
      <c r="FLD40" s="18"/>
      <c r="FLE40" s="18"/>
      <c r="FLF40" s="18"/>
      <c r="FLG40" s="18"/>
      <c r="FLH40" s="18"/>
      <c r="FLI40" s="18"/>
      <c r="FLJ40" s="18"/>
      <c r="FLK40" s="18"/>
      <c r="FLL40" s="18"/>
      <c r="FLM40" s="18"/>
      <c r="FLN40" s="18"/>
      <c r="FLO40" s="18"/>
      <c r="FLP40" s="18"/>
      <c r="FLQ40" s="18"/>
      <c r="FLR40" s="18"/>
      <c r="FLS40" s="18"/>
      <c r="FLT40" s="18"/>
      <c r="FLU40" s="18"/>
      <c r="FLV40" s="18"/>
      <c r="FLW40" s="18"/>
      <c r="FLX40" s="18"/>
      <c r="FLY40" s="18"/>
      <c r="FLZ40" s="18"/>
      <c r="FMA40" s="18"/>
      <c r="FMB40" s="18"/>
      <c r="FMC40" s="18"/>
      <c r="FMD40" s="18"/>
      <c r="FME40" s="18"/>
      <c r="FMF40" s="18"/>
      <c r="FMG40" s="18"/>
      <c r="FMH40" s="18"/>
      <c r="FMI40" s="18"/>
      <c r="FMJ40" s="18"/>
      <c r="FMK40" s="18"/>
      <c r="FML40" s="18"/>
      <c r="FMM40" s="18"/>
      <c r="FMN40" s="18"/>
      <c r="FMO40" s="18"/>
      <c r="FMP40" s="18"/>
      <c r="FMQ40" s="18"/>
      <c r="FMR40" s="18"/>
      <c r="FMS40" s="18"/>
      <c r="FMT40" s="18"/>
      <c r="FMU40" s="18"/>
      <c r="FMV40" s="18"/>
      <c r="FMW40" s="18"/>
      <c r="FMX40" s="18"/>
      <c r="FMY40" s="18"/>
      <c r="FMZ40" s="18"/>
      <c r="FNA40" s="18"/>
      <c r="FNB40" s="18"/>
      <c r="FNC40" s="18"/>
      <c r="FND40" s="18"/>
      <c r="FNE40" s="18"/>
      <c r="FNF40" s="18"/>
      <c r="FNG40" s="18"/>
      <c r="FNH40" s="18"/>
      <c r="FNI40" s="18"/>
      <c r="FNJ40" s="18"/>
      <c r="FNK40" s="18"/>
      <c r="FNL40" s="18"/>
      <c r="FNM40" s="18"/>
      <c r="FNN40" s="18"/>
      <c r="FNO40" s="18"/>
      <c r="FNP40" s="18"/>
      <c r="FNQ40" s="18"/>
      <c r="FNR40" s="18"/>
      <c r="FNS40" s="18"/>
      <c r="FNT40" s="18"/>
      <c r="FNU40" s="18"/>
      <c r="FNV40" s="18"/>
      <c r="FNW40" s="18"/>
      <c r="FNX40" s="18"/>
      <c r="FNY40" s="18"/>
      <c r="FNZ40" s="18"/>
      <c r="FOA40" s="18"/>
      <c r="FOB40" s="18"/>
      <c r="FOC40" s="18"/>
      <c r="FOD40" s="18"/>
      <c r="FOE40" s="18"/>
      <c r="FOF40" s="18"/>
      <c r="FOG40" s="18"/>
      <c r="FOH40" s="18"/>
      <c r="FOI40" s="18"/>
      <c r="FOJ40" s="18"/>
      <c r="FOK40" s="18"/>
      <c r="FOL40" s="18"/>
      <c r="FOM40" s="18"/>
      <c r="FON40" s="18"/>
      <c r="FOO40" s="18"/>
      <c r="FOP40" s="18"/>
      <c r="FOQ40" s="18"/>
      <c r="FOR40" s="18"/>
      <c r="FOS40" s="18"/>
      <c r="FOT40" s="18"/>
      <c r="FOU40" s="18"/>
      <c r="FOV40" s="18"/>
      <c r="FOW40" s="18"/>
      <c r="FOX40" s="18"/>
      <c r="FOY40" s="18"/>
      <c r="FOZ40" s="18"/>
      <c r="FPA40" s="18"/>
      <c r="FPB40" s="18"/>
      <c r="FPC40" s="18"/>
      <c r="FPD40" s="18"/>
      <c r="FPE40" s="18"/>
      <c r="FPF40" s="18"/>
      <c r="FPG40" s="18"/>
      <c r="FPH40" s="18"/>
      <c r="FPI40" s="18"/>
      <c r="FPJ40" s="18"/>
      <c r="FPK40" s="18"/>
      <c r="FPL40" s="18"/>
      <c r="FPM40" s="18"/>
      <c r="FPN40" s="18"/>
      <c r="FPO40" s="18"/>
      <c r="FPP40" s="18"/>
      <c r="FPQ40" s="18"/>
      <c r="FPR40" s="18"/>
      <c r="FPS40" s="18"/>
      <c r="FPT40" s="18"/>
      <c r="FPU40" s="18"/>
      <c r="FPV40" s="18"/>
      <c r="FPW40" s="18"/>
      <c r="FPX40" s="18"/>
      <c r="FPY40" s="18"/>
      <c r="FPZ40" s="18"/>
      <c r="FQA40" s="18"/>
      <c r="FQB40" s="18"/>
      <c r="FQC40" s="18"/>
      <c r="FQD40" s="18"/>
      <c r="FQE40" s="18"/>
      <c r="FQF40" s="18"/>
      <c r="FQG40" s="18"/>
      <c r="FQH40" s="18"/>
      <c r="FQI40" s="18"/>
      <c r="FQJ40" s="18"/>
      <c r="FQK40" s="18"/>
      <c r="FQL40" s="18"/>
      <c r="FQM40" s="18"/>
      <c r="FQN40" s="18"/>
      <c r="FQO40" s="18"/>
      <c r="FQP40" s="18"/>
      <c r="FQQ40" s="18"/>
      <c r="FQR40" s="18"/>
      <c r="FQS40" s="18"/>
      <c r="FQT40" s="18"/>
      <c r="FQU40" s="18"/>
      <c r="FQV40" s="18"/>
      <c r="FQW40" s="18"/>
      <c r="FQX40" s="18"/>
      <c r="FQY40" s="18"/>
      <c r="FQZ40" s="18"/>
      <c r="FRA40" s="18"/>
      <c r="FRB40" s="18"/>
      <c r="FRC40" s="18"/>
      <c r="FRD40" s="18"/>
      <c r="FRE40" s="18"/>
      <c r="FRF40" s="18"/>
      <c r="FRG40" s="18"/>
      <c r="FRH40" s="18"/>
      <c r="FRI40" s="18"/>
      <c r="FRJ40" s="18"/>
      <c r="FRK40" s="18"/>
      <c r="FRL40" s="18"/>
      <c r="FRM40" s="18"/>
      <c r="FRN40" s="18"/>
      <c r="FRO40" s="18"/>
      <c r="FRP40" s="18"/>
      <c r="FRQ40" s="18"/>
      <c r="FRR40" s="18"/>
      <c r="FRS40" s="18"/>
      <c r="FRT40" s="18"/>
      <c r="FRU40" s="18"/>
      <c r="FRV40" s="18"/>
      <c r="FRW40" s="18"/>
      <c r="FRX40" s="18"/>
      <c r="FRY40" s="18"/>
      <c r="FRZ40" s="18"/>
      <c r="FSA40" s="18"/>
      <c r="FSB40" s="18"/>
      <c r="FSC40" s="18"/>
      <c r="FSD40" s="18"/>
      <c r="FSE40" s="18"/>
      <c r="FSF40" s="18"/>
      <c r="FSG40" s="18"/>
      <c r="FSH40" s="18"/>
      <c r="FSI40" s="18"/>
      <c r="FSJ40" s="18"/>
      <c r="FSK40" s="18"/>
      <c r="FSL40" s="18"/>
      <c r="FSM40" s="18"/>
      <c r="FSN40" s="18"/>
      <c r="FSO40" s="18"/>
      <c r="FSP40" s="18"/>
      <c r="FSQ40" s="18"/>
      <c r="FSR40" s="18"/>
      <c r="FSS40" s="18"/>
      <c r="FST40" s="18"/>
      <c r="FSU40" s="18"/>
      <c r="FSV40" s="18"/>
      <c r="FSW40" s="18"/>
      <c r="FSX40" s="18"/>
      <c r="FSY40" s="18"/>
      <c r="FSZ40" s="18"/>
      <c r="FTA40" s="18"/>
      <c r="FTB40" s="18"/>
      <c r="FTC40" s="18"/>
      <c r="FTD40" s="18"/>
      <c r="FTE40" s="18"/>
      <c r="FTF40" s="18"/>
      <c r="FTG40" s="18"/>
      <c r="FTH40" s="18"/>
      <c r="FTI40" s="18"/>
      <c r="FTJ40" s="18"/>
      <c r="FTK40" s="18"/>
      <c r="FTL40" s="18"/>
      <c r="FTM40" s="18"/>
      <c r="FTN40" s="18"/>
      <c r="FTO40" s="18"/>
      <c r="FTP40" s="18"/>
      <c r="FTQ40" s="18"/>
      <c r="FTR40" s="18"/>
      <c r="FTS40" s="18"/>
      <c r="FTT40" s="18"/>
      <c r="FTU40" s="18"/>
      <c r="FTV40" s="18"/>
      <c r="FTW40" s="18"/>
      <c r="FTX40" s="18"/>
      <c r="FTY40" s="18"/>
      <c r="FTZ40" s="18"/>
      <c r="FUA40" s="18"/>
      <c r="FUB40" s="18"/>
      <c r="FUC40" s="18"/>
      <c r="FUD40" s="18"/>
      <c r="FUE40" s="18"/>
      <c r="FUF40" s="18"/>
      <c r="FUG40" s="18"/>
      <c r="FUH40" s="18"/>
      <c r="FUI40" s="18"/>
      <c r="FUJ40" s="18"/>
      <c r="FUK40" s="18"/>
      <c r="FUL40" s="18"/>
      <c r="FUM40" s="18"/>
      <c r="FUN40" s="18"/>
      <c r="FUO40" s="18"/>
      <c r="FUP40" s="18"/>
      <c r="FUQ40" s="18"/>
      <c r="FUR40" s="18"/>
      <c r="FUS40" s="18"/>
      <c r="FUT40" s="18"/>
      <c r="FUU40" s="18"/>
      <c r="FUV40" s="18"/>
      <c r="FUW40" s="18"/>
      <c r="FUX40" s="18"/>
      <c r="FUY40" s="18"/>
      <c r="FUZ40" s="18"/>
      <c r="FVA40" s="18"/>
      <c r="FVB40" s="18"/>
      <c r="FVC40" s="18"/>
      <c r="FVD40" s="18"/>
      <c r="FVE40" s="18"/>
      <c r="FVF40" s="18"/>
      <c r="FVG40" s="18"/>
      <c r="FVH40" s="18"/>
      <c r="FVI40" s="18"/>
      <c r="FVJ40" s="18"/>
      <c r="FVK40" s="18"/>
      <c r="FVL40" s="18"/>
      <c r="FVM40" s="18"/>
      <c r="FVN40" s="18"/>
      <c r="FVO40" s="18"/>
      <c r="FVP40" s="18"/>
      <c r="FVQ40" s="18"/>
      <c r="FVR40" s="18"/>
      <c r="FVS40" s="18"/>
      <c r="FVT40" s="18"/>
      <c r="FVU40" s="18"/>
      <c r="FVV40" s="18"/>
      <c r="FVW40" s="18"/>
      <c r="FVX40" s="18"/>
      <c r="FVY40" s="18"/>
      <c r="FVZ40" s="18"/>
      <c r="FWA40" s="18"/>
      <c r="FWB40" s="18"/>
      <c r="FWC40" s="18"/>
      <c r="FWD40" s="18"/>
      <c r="FWE40" s="18"/>
      <c r="FWF40" s="18"/>
      <c r="FWG40" s="18"/>
      <c r="FWH40" s="18"/>
      <c r="FWI40" s="18"/>
      <c r="FWJ40" s="18"/>
      <c r="FWK40" s="18"/>
      <c r="FWL40" s="18"/>
      <c r="FWM40" s="18"/>
      <c r="FWN40" s="18"/>
      <c r="FWO40" s="18"/>
      <c r="FWP40" s="18"/>
      <c r="FWQ40" s="18"/>
      <c r="FWR40" s="18"/>
      <c r="FWS40" s="18"/>
      <c r="FWT40" s="18"/>
      <c r="FWU40" s="18"/>
      <c r="FWV40" s="18"/>
      <c r="FWW40" s="18"/>
      <c r="FWX40" s="18"/>
      <c r="FWY40" s="18"/>
      <c r="FWZ40" s="18"/>
      <c r="FXA40" s="18"/>
      <c r="FXB40" s="18"/>
      <c r="FXC40" s="18"/>
      <c r="FXD40" s="18"/>
      <c r="FXE40" s="18"/>
      <c r="FXF40" s="18"/>
      <c r="FXG40" s="18"/>
      <c r="FXH40" s="18"/>
      <c r="FXI40" s="18"/>
      <c r="FXJ40" s="18"/>
      <c r="FXK40" s="18"/>
      <c r="FXL40" s="18"/>
      <c r="FXM40" s="18"/>
      <c r="FXN40" s="18"/>
      <c r="FXO40" s="18"/>
      <c r="FXP40" s="18"/>
      <c r="FXQ40" s="18"/>
      <c r="FXR40" s="18"/>
      <c r="FXS40" s="18"/>
      <c r="FXT40" s="18"/>
      <c r="FXU40" s="18"/>
      <c r="FXV40" s="18"/>
      <c r="FXW40" s="18"/>
      <c r="FXX40" s="18"/>
      <c r="FXY40" s="18"/>
      <c r="FXZ40" s="18"/>
      <c r="FYA40" s="18"/>
      <c r="FYB40" s="18"/>
      <c r="FYC40" s="18"/>
      <c r="FYD40" s="18"/>
      <c r="FYE40" s="18"/>
      <c r="FYF40" s="18"/>
      <c r="FYG40" s="18"/>
      <c r="FYH40" s="18"/>
      <c r="FYI40" s="18"/>
      <c r="FYJ40" s="18"/>
      <c r="FYK40" s="18"/>
      <c r="FYL40" s="18"/>
      <c r="FYM40" s="18"/>
      <c r="FYN40" s="18"/>
      <c r="FYO40" s="18"/>
      <c r="FYP40" s="18"/>
      <c r="FYQ40" s="18"/>
      <c r="FYR40" s="18"/>
      <c r="FYS40" s="18"/>
      <c r="FYT40" s="18"/>
      <c r="FYU40" s="18"/>
      <c r="FYV40" s="18"/>
      <c r="FYW40" s="18"/>
      <c r="FYX40" s="18"/>
      <c r="FYY40" s="18"/>
      <c r="FYZ40" s="18"/>
      <c r="FZA40" s="18"/>
      <c r="FZB40" s="18"/>
      <c r="FZC40" s="18"/>
      <c r="FZD40" s="18"/>
      <c r="FZE40" s="18"/>
      <c r="FZF40" s="18"/>
      <c r="FZG40" s="18"/>
      <c r="FZH40" s="18"/>
      <c r="FZI40" s="18"/>
      <c r="FZJ40" s="18"/>
      <c r="FZK40" s="18"/>
      <c r="FZL40" s="18"/>
      <c r="FZM40" s="18"/>
      <c r="FZN40" s="18"/>
      <c r="FZO40" s="18"/>
      <c r="FZP40" s="18"/>
      <c r="FZQ40" s="18"/>
      <c r="FZR40" s="18"/>
      <c r="FZS40" s="18"/>
      <c r="FZT40" s="18"/>
      <c r="FZU40" s="18"/>
      <c r="FZV40" s="18"/>
      <c r="FZW40" s="18"/>
      <c r="FZX40" s="18"/>
      <c r="FZY40" s="18"/>
      <c r="FZZ40" s="18"/>
      <c r="GAA40" s="18"/>
      <c r="GAB40" s="18"/>
      <c r="GAC40" s="18"/>
      <c r="GAD40" s="18"/>
      <c r="GAE40" s="18"/>
      <c r="GAF40" s="18"/>
      <c r="GAG40" s="18"/>
      <c r="GAH40" s="18"/>
      <c r="GAI40" s="18"/>
      <c r="GAJ40" s="18"/>
      <c r="GAK40" s="18"/>
      <c r="GAL40" s="18"/>
      <c r="GAM40" s="18"/>
      <c r="GAN40" s="18"/>
      <c r="GAO40" s="18"/>
      <c r="GAP40" s="18"/>
      <c r="GAQ40" s="18"/>
      <c r="GAR40" s="18"/>
      <c r="GAS40" s="18"/>
      <c r="GAT40" s="18"/>
      <c r="GAU40" s="18"/>
      <c r="GAV40" s="18"/>
      <c r="GAW40" s="18"/>
      <c r="GAX40" s="18"/>
      <c r="GAY40" s="18"/>
      <c r="GAZ40" s="18"/>
      <c r="GBA40" s="18"/>
      <c r="GBB40" s="18"/>
      <c r="GBC40" s="18"/>
      <c r="GBD40" s="18"/>
      <c r="GBE40" s="18"/>
      <c r="GBF40" s="18"/>
      <c r="GBG40" s="18"/>
      <c r="GBH40" s="18"/>
      <c r="GBI40" s="18"/>
      <c r="GBJ40" s="18"/>
      <c r="GBK40" s="18"/>
      <c r="GBL40" s="18"/>
      <c r="GBM40" s="18"/>
      <c r="GBN40" s="18"/>
      <c r="GBO40" s="18"/>
      <c r="GBP40" s="18"/>
      <c r="GBQ40" s="18"/>
      <c r="GBR40" s="18"/>
      <c r="GBS40" s="18"/>
      <c r="GBT40" s="18"/>
      <c r="GBU40" s="18"/>
      <c r="GBV40" s="18"/>
      <c r="GBW40" s="18"/>
      <c r="GBX40" s="18"/>
      <c r="GBY40" s="18"/>
      <c r="GBZ40" s="18"/>
      <c r="GCA40" s="18"/>
      <c r="GCB40" s="18"/>
      <c r="GCC40" s="18"/>
      <c r="GCD40" s="18"/>
      <c r="GCE40" s="18"/>
      <c r="GCF40" s="18"/>
      <c r="GCG40" s="18"/>
      <c r="GCH40" s="18"/>
      <c r="GCI40" s="18"/>
      <c r="GCJ40" s="18"/>
      <c r="GCK40" s="18"/>
      <c r="GCL40" s="18"/>
      <c r="GCM40" s="18"/>
      <c r="GCN40" s="18"/>
      <c r="GCO40" s="18"/>
      <c r="GCP40" s="18"/>
      <c r="GCQ40" s="18"/>
      <c r="GCR40" s="18"/>
      <c r="GCS40" s="18"/>
      <c r="GCT40" s="18"/>
      <c r="GCU40" s="18"/>
      <c r="GCV40" s="18"/>
      <c r="GCW40" s="18"/>
      <c r="GCX40" s="18"/>
      <c r="GCY40" s="18"/>
      <c r="GCZ40" s="18"/>
      <c r="GDA40" s="18"/>
      <c r="GDB40" s="18"/>
      <c r="GDC40" s="18"/>
      <c r="GDD40" s="18"/>
      <c r="GDE40" s="18"/>
      <c r="GDF40" s="18"/>
      <c r="GDG40" s="18"/>
      <c r="GDH40" s="18"/>
      <c r="GDI40" s="18"/>
      <c r="GDJ40" s="18"/>
      <c r="GDK40" s="18"/>
      <c r="GDL40" s="18"/>
      <c r="GDM40" s="18"/>
      <c r="GDN40" s="18"/>
      <c r="GDO40" s="18"/>
      <c r="GDP40" s="18"/>
      <c r="GDQ40" s="18"/>
      <c r="GDR40" s="18"/>
      <c r="GDS40" s="18"/>
      <c r="GDT40" s="18"/>
      <c r="GDU40" s="18"/>
      <c r="GDV40" s="18"/>
      <c r="GDW40" s="18"/>
      <c r="GDX40" s="18"/>
      <c r="GDY40" s="18"/>
      <c r="GDZ40" s="18"/>
      <c r="GEA40" s="18"/>
      <c r="GEB40" s="18"/>
      <c r="GEC40" s="18"/>
      <c r="GED40" s="18"/>
      <c r="GEE40" s="18"/>
      <c r="GEF40" s="18"/>
      <c r="GEG40" s="18"/>
      <c r="GEH40" s="18"/>
      <c r="GEI40" s="18"/>
      <c r="GEJ40" s="18"/>
      <c r="GEK40" s="18"/>
      <c r="GEL40" s="18"/>
      <c r="GEM40" s="18"/>
      <c r="GEN40" s="18"/>
      <c r="GEO40" s="18"/>
      <c r="GEP40" s="18"/>
      <c r="GEQ40" s="18"/>
      <c r="GER40" s="18"/>
      <c r="GES40" s="18"/>
      <c r="GET40" s="18"/>
      <c r="GEU40" s="18"/>
      <c r="GEV40" s="18"/>
      <c r="GEW40" s="18"/>
      <c r="GEX40" s="18"/>
      <c r="GEY40" s="18"/>
      <c r="GEZ40" s="18"/>
      <c r="GFA40" s="18"/>
      <c r="GFB40" s="18"/>
      <c r="GFC40" s="18"/>
      <c r="GFD40" s="18"/>
      <c r="GFE40" s="18"/>
      <c r="GFF40" s="18"/>
      <c r="GFG40" s="18"/>
      <c r="GFH40" s="18"/>
      <c r="GFI40" s="18"/>
      <c r="GFJ40" s="18"/>
      <c r="GFK40" s="18"/>
      <c r="GFL40" s="18"/>
      <c r="GFM40" s="18"/>
      <c r="GFN40" s="18"/>
      <c r="GFO40" s="18"/>
      <c r="GFP40" s="18"/>
      <c r="GFQ40" s="18"/>
      <c r="GFR40" s="18"/>
      <c r="GFS40" s="18"/>
      <c r="GFT40" s="18"/>
      <c r="GFU40" s="18"/>
      <c r="GFV40" s="18"/>
      <c r="GFW40" s="18"/>
      <c r="GFX40" s="18"/>
      <c r="GFY40" s="18"/>
      <c r="GFZ40" s="18"/>
      <c r="GGA40" s="18"/>
      <c r="GGB40" s="18"/>
      <c r="GGC40" s="18"/>
      <c r="GGD40" s="18"/>
      <c r="GGE40" s="18"/>
      <c r="GGF40" s="18"/>
      <c r="GGG40" s="18"/>
      <c r="GGH40" s="18"/>
      <c r="GGI40" s="18"/>
      <c r="GGJ40" s="18"/>
      <c r="GGK40" s="18"/>
      <c r="GGL40" s="18"/>
      <c r="GGM40" s="18"/>
      <c r="GGN40" s="18"/>
      <c r="GGO40" s="18"/>
      <c r="GGP40" s="18"/>
      <c r="GGQ40" s="18"/>
      <c r="GGR40" s="18"/>
      <c r="GGS40" s="18"/>
      <c r="GGT40" s="18"/>
      <c r="GGU40" s="18"/>
      <c r="GGV40" s="18"/>
      <c r="GGW40" s="18"/>
      <c r="GGX40" s="18"/>
      <c r="GGY40" s="18"/>
      <c r="GGZ40" s="18"/>
      <c r="GHA40" s="18"/>
      <c r="GHB40" s="18"/>
      <c r="GHC40" s="18"/>
      <c r="GHD40" s="18"/>
      <c r="GHE40" s="18"/>
      <c r="GHF40" s="18"/>
      <c r="GHG40" s="18"/>
      <c r="GHH40" s="18"/>
      <c r="GHI40" s="18"/>
      <c r="GHJ40" s="18"/>
      <c r="GHK40" s="18"/>
      <c r="GHL40" s="18"/>
      <c r="GHM40" s="18"/>
      <c r="GHN40" s="18"/>
      <c r="GHO40" s="18"/>
      <c r="GHP40" s="18"/>
      <c r="GHQ40" s="18"/>
      <c r="GHR40" s="18"/>
      <c r="GHS40" s="18"/>
      <c r="GHT40" s="18"/>
      <c r="GHU40" s="18"/>
      <c r="GHV40" s="18"/>
      <c r="GHW40" s="18"/>
      <c r="GHX40" s="18"/>
      <c r="GHY40" s="18"/>
      <c r="GHZ40" s="18"/>
      <c r="GIA40" s="18"/>
      <c r="GIB40" s="18"/>
      <c r="GIC40" s="18"/>
      <c r="GID40" s="18"/>
      <c r="GIE40" s="18"/>
      <c r="GIF40" s="18"/>
      <c r="GIG40" s="18"/>
      <c r="GIH40" s="18"/>
      <c r="GII40" s="18"/>
      <c r="GIJ40" s="18"/>
      <c r="GIK40" s="18"/>
      <c r="GIL40" s="18"/>
      <c r="GIM40" s="18"/>
      <c r="GIN40" s="18"/>
      <c r="GIO40" s="18"/>
      <c r="GIP40" s="18"/>
      <c r="GIQ40" s="18"/>
      <c r="GIR40" s="18"/>
      <c r="GIS40" s="18"/>
      <c r="GIT40" s="18"/>
      <c r="GIU40" s="18"/>
      <c r="GIV40" s="18"/>
      <c r="GIW40" s="18"/>
      <c r="GIX40" s="18"/>
      <c r="GIY40" s="18"/>
      <c r="GIZ40" s="18"/>
      <c r="GJA40" s="18"/>
      <c r="GJB40" s="18"/>
      <c r="GJC40" s="18"/>
      <c r="GJD40" s="18"/>
      <c r="GJE40" s="18"/>
      <c r="GJF40" s="18"/>
      <c r="GJG40" s="18"/>
      <c r="GJH40" s="18"/>
      <c r="GJI40" s="18"/>
      <c r="GJJ40" s="18"/>
      <c r="GJK40" s="18"/>
      <c r="GJL40" s="18"/>
      <c r="GJM40" s="18"/>
      <c r="GJN40" s="18"/>
      <c r="GJO40" s="18"/>
      <c r="GJP40" s="18"/>
      <c r="GJQ40" s="18"/>
      <c r="GJR40" s="18"/>
      <c r="GJS40" s="18"/>
      <c r="GJT40" s="18"/>
      <c r="GJU40" s="18"/>
      <c r="GJV40" s="18"/>
      <c r="GJW40" s="18"/>
      <c r="GJX40" s="18"/>
      <c r="GJY40" s="18"/>
      <c r="GJZ40" s="18"/>
      <c r="GKA40" s="18"/>
      <c r="GKB40" s="18"/>
      <c r="GKC40" s="18"/>
      <c r="GKD40" s="18"/>
      <c r="GKE40" s="18"/>
      <c r="GKF40" s="18"/>
      <c r="GKG40" s="18"/>
      <c r="GKH40" s="18"/>
      <c r="GKI40" s="18"/>
      <c r="GKJ40" s="18"/>
      <c r="GKK40" s="18"/>
      <c r="GKL40" s="18"/>
      <c r="GKM40" s="18"/>
      <c r="GKN40" s="18"/>
      <c r="GKO40" s="18"/>
      <c r="GKP40" s="18"/>
      <c r="GKQ40" s="18"/>
      <c r="GKR40" s="18"/>
      <c r="GKS40" s="18"/>
      <c r="GKT40" s="18"/>
      <c r="GKU40" s="18"/>
      <c r="GKV40" s="18"/>
      <c r="GKW40" s="18"/>
      <c r="GKX40" s="18"/>
      <c r="GKY40" s="18"/>
      <c r="GKZ40" s="18"/>
      <c r="GLA40" s="18"/>
      <c r="GLB40" s="18"/>
      <c r="GLC40" s="18"/>
      <c r="GLD40" s="18"/>
      <c r="GLE40" s="18"/>
      <c r="GLF40" s="18"/>
      <c r="GLG40" s="18"/>
      <c r="GLH40" s="18"/>
      <c r="GLI40" s="18"/>
      <c r="GLJ40" s="18"/>
      <c r="GLK40" s="18"/>
      <c r="GLL40" s="18"/>
      <c r="GLM40" s="18"/>
      <c r="GLN40" s="18"/>
      <c r="GLO40" s="18"/>
      <c r="GLP40" s="18"/>
      <c r="GLQ40" s="18"/>
      <c r="GLR40" s="18"/>
      <c r="GLS40" s="18"/>
      <c r="GLT40" s="18"/>
      <c r="GLU40" s="18"/>
      <c r="GLV40" s="18"/>
      <c r="GLW40" s="18"/>
      <c r="GLX40" s="18"/>
      <c r="GLY40" s="18"/>
      <c r="GLZ40" s="18"/>
      <c r="GMA40" s="18"/>
      <c r="GMB40" s="18"/>
      <c r="GMC40" s="18"/>
      <c r="GMD40" s="18"/>
      <c r="GME40" s="18"/>
      <c r="GMF40" s="18"/>
      <c r="GMG40" s="18"/>
      <c r="GMH40" s="18"/>
      <c r="GMI40" s="18"/>
      <c r="GMJ40" s="18"/>
      <c r="GMK40" s="18"/>
      <c r="GML40" s="18"/>
      <c r="GMM40" s="18"/>
      <c r="GMN40" s="18"/>
      <c r="GMO40" s="18"/>
      <c r="GMP40" s="18"/>
      <c r="GMQ40" s="18"/>
      <c r="GMR40" s="18"/>
      <c r="GMS40" s="18"/>
      <c r="GMT40" s="18"/>
      <c r="GMU40" s="18"/>
      <c r="GMV40" s="18"/>
      <c r="GMW40" s="18"/>
      <c r="GMX40" s="18"/>
      <c r="GMY40" s="18"/>
      <c r="GMZ40" s="18"/>
      <c r="GNA40" s="18"/>
      <c r="GNB40" s="18"/>
      <c r="GNC40" s="18"/>
      <c r="GND40" s="18"/>
      <c r="GNE40" s="18"/>
      <c r="GNF40" s="18"/>
      <c r="GNG40" s="18"/>
      <c r="GNH40" s="18"/>
      <c r="GNI40" s="18"/>
      <c r="GNJ40" s="18"/>
      <c r="GNK40" s="18"/>
      <c r="GNL40" s="18"/>
      <c r="GNM40" s="18"/>
      <c r="GNN40" s="18"/>
      <c r="GNO40" s="18"/>
      <c r="GNP40" s="18"/>
      <c r="GNQ40" s="18"/>
      <c r="GNR40" s="18"/>
      <c r="GNS40" s="18"/>
      <c r="GNT40" s="18"/>
      <c r="GNU40" s="18"/>
      <c r="GNV40" s="18"/>
      <c r="GNW40" s="18"/>
      <c r="GNX40" s="18"/>
      <c r="GNY40" s="18"/>
      <c r="GNZ40" s="18"/>
      <c r="GOA40" s="18"/>
      <c r="GOB40" s="18"/>
      <c r="GOC40" s="18"/>
      <c r="GOD40" s="18"/>
      <c r="GOE40" s="18"/>
      <c r="GOF40" s="18"/>
      <c r="GOG40" s="18"/>
      <c r="GOH40" s="18"/>
      <c r="GOI40" s="18"/>
      <c r="GOJ40" s="18"/>
      <c r="GOK40" s="18"/>
      <c r="GOL40" s="18"/>
      <c r="GOM40" s="18"/>
      <c r="GON40" s="18"/>
      <c r="GOO40" s="18"/>
      <c r="GOP40" s="18"/>
      <c r="GOQ40" s="18"/>
      <c r="GOR40" s="18"/>
      <c r="GOS40" s="18"/>
      <c r="GOT40" s="18"/>
      <c r="GOU40" s="18"/>
      <c r="GOV40" s="18"/>
      <c r="GOW40" s="18"/>
      <c r="GOX40" s="18"/>
      <c r="GOY40" s="18"/>
      <c r="GOZ40" s="18"/>
      <c r="GPA40" s="18"/>
      <c r="GPB40" s="18"/>
      <c r="GPC40" s="18"/>
      <c r="GPD40" s="18"/>
      <c r="GPE40" s="18"/>
      <c r="GPF40" s="18"/>
      <c r="GPG40" s="18"/>
      <c r="GPH40" s="18"/>
      <c r="GPI40" s="18"/>
      <c r="GPJ40" s="18"/>
      <c r="GPK40" s="18"/>
      <c r="GPL40" s="18"/>
      <c r="GPM40" s="18"/>
      <c r="GPN40" s="18"/>
      <c r="GPO40" s="18"/>
      <c r="GPP40" s="18"/>
      <c r="GPQ40" s="18"/>
      <c r="GPR40" s="18"/>
      <c r="GPS40" s="18"/>
      <c r="GPT40" s="18"/>
      <c r="GPU40" s="18"/>
      <c r="GPV40" s="18"/>
      <c r="GPW40" s="18"/>
      <c r="GPX40" s="18"/>
      <c r="GPY40" s="18"/>
      <c r="GPZ40" s="18"/>
      <c r="GQA40" s="18"/>
      <c r="GQB40" s="18"/>
      <c r="GQC40" s="18"/>
      <c r="GQD40" s="18"/>
      <c r="GQE40" s="18"/>
      <c r="GQF40" s="18"/>
      <c r="GQG40" s="18"/>
      <c r="GQH40" s="18"/>
      <c r="GQI40" s="18"/>
      <c r="GQJ40" s="18"/>
      <c r="GQK40" s="18"/>
      <c r="GQL40" s="18"/>
      <c r="GQM40" s="18"/>
      <c r="GQN40" s="18"/>
      <c r="GQO40" s="18"/>
      <c r="GQP40" s="18"/>
      <c r="GQQ40" s="18"/>
      <c r="GQR40" s="18"/>
      <c r="GQS40" s="18"/>
      <c r="GQT40" s="18"/>
      <c r="GQU40" s="18"/>
      <c r="GQV40" s="18"/>
      <c r="GQW40" s="18"/>
      <c r="GQX40" s="18"/>
      <c r="GQY40" s="18"/>
      <c r="GQZ40" s="18"/>
      <c r="GRA40" s="18"/>
      <c r="GRB40" s="18"/>
      <c r="GRC40" s="18"/>
      <c r="GRD40" s="18"/>
      <c r="GRE40" s="18"/>
      <c r="GRF40" s="18"/>
      <c r="GRG40" s="18"/>
      <c r="GRH40" s="18"/>
      <c r="GRI40" s="18"/>
      <c r="GRJ40" s="18"/>
      <c r="GRK40" s="18"/>
      <c r="GRL40" s="18"/>
      <c r="GRM40" s="18"/>
      <c r="GRN40" s="18"/>
      <c r="GRO40" s="18"/>
      <c r="GRP40" s="18"/>
      <c r="GRQ40" s="18"/>
      <c r="GRR40" s="18"/>
      <c r="GRS40" s="18"/>
      <c r="GRT40" s="18"/>
      <c r="GRU40" s="18"/>
      <c r="GRV40" s="18"/>
      <c r="GRW40" s="18"/>
      <c r="GRX40" s="18"/>
      <c r="GRY40" s="18"/>
      <c r="GRZ40" s="18"/>
      <c r="GSA40" s="18"/>
      <c r="GSB40" s="18"/>
      <c r="GSC40" s="18"/>
      <c r="GSD40" s="18"/>
      <c r="GSE40" s="18"/>
      <c r="GSF40" s="18"/>
      <c r="GSG40" s="18"/>
      <c r="GSH40" s="18"/>
      <c r="GSI40" s="18"/>
      <c r="GSJ40" s="18"/>
      <c r="GSK40" s="18"/>
      <c r="GSL40" s="18"/>
      <c r="GSM40" s="18"/>
      <c r="GSN40" s="18"/>
      <c r="GSO40" s="18"/>
      <c r="GSP40" s="18"/>
      <c r="GSQ40" s="18"/>
      <c r="GSR40" s="18"/>
      <c r="GSS40" s="18"/>
      <c r="GST40" s="18"/>
      <c r="GSU40" s="18"/>
      <c r="GSV40" s="18"/>
      <c r="GSW40" s="18"/>
      <c r="GSX40" s="18"/>
      <c r="GSY40" s="18"/>
      <c r="GSZ40" s="18"/>
      <c r="GTA40" s="18"/>
      <c r="GTB40" s="18"/>
      <c r="GTC40" s="18"/>
      <c r="GTD40" s="18"/>
      <c r="GTE40" s="18"/>
      <c r="GTF40" s="18"/>
      <c r="GTG40" s="18"/>
      <c r="GTH40" s="18"/>
      <c r="GTI40" s="18"/>
      <c r="GTJ40" s="18"/>
      <c r="GTK40" s="18"/>
      <c r="GTL40" s="18"/>
      <c r="GTM40" s="18"/>
      <c r="GTN40" s="18"/>
      <c r="GTO40" s="18"/>
      <c r="GTP40" s="18"/>
      <c r="GTQ40" s="18"/>
      <c r="GTR40" s="18"/>
      <c r="GTS40" s="18"/>
      <c r="GTT40" s="18"/>
      <c r="GTU40" s="18"/>
      <c r="GTV40" s="18"/>
      <c r="GTW40" s="18"/>
      <c r="GTX40" s="18"/>
      <c r="GTY40" s="18"/>
      <c r="GTZ40" s="18"/>
      <c r="GUA40" s="18"/>
      <c r="GUB40" s="18"/>
      <c r="GUC40" s="18"/>
      <c r="GUD40" s="18"/>
      <c r="GUE40" s="18"/>
      <c r="GUF40" s="18"/>
      <c r="GUG40" s="18"/>
      <c r="GUH40" s="18"/>
      <c r="GUI40" s="18"/>
      <c r="GUJ40" s="18"/>
      <c r="GUK40" s="18"/>
      <c r="GUL40" s="18"/>
      <c r="GUM40" s="18"/>
      <c r="GUN40" s="18"/>
      <c r="GUO40" s="18"/>
      <c r="GUP40" s="18"/>
      <c r="GUQ40" s="18"/>
      <c r="GUR40" s="18"/>
      <c r="GUS40" s="18"/>
      <c r="GUT40" s="18"/>
      <c r="GUU40" s="18"/>
      <c r="GUV40" s="18"/>
      <c r="GUW40" s="18"/>
      <c r="GUX40" s="18"/>
      <c r="GUY40" s="18"/>
      <c r="GUZ40" s="18"/>
      <c r="GVA40" s="18"/>
      <c r="GVB40" s="18"/>
      <c r="GVC40" s="18"/>
      <c r="GVD40" s="18"/>
      <c r="GVE40" s="18"/>
      <c r="GVF40" s="18"/>
      <c r="GVG40" s="18"/>
      <c r="GVH40" s="18"/>
      <c r="GVI40" s="18"/>
      <c r="GVJ40" s="18"/>
      <c r="GVK40" s="18"/>
      <c r="GVL40" s="18"/>
      <c r="GVM40" s="18"/>
      <c r="GVN40" s="18"/>
      <c r="GVO40" s="18"/>
      <c r="GVP40" s="18"/>
      <c r="GVQ40" s="18"/>
      <c r="GVR40" s="18"/>
      <c r="GVS40" s="18"/>
      <c r="GVT40" s="18"/>
      <c r="GVU40" s="18"/>
      <c r="GVV40" s="18"/>
      <c r="GVW40" s="18"/>
      <c r="GVX40" s="18"/>
      <c r="GVY40" s="18"/>
      <c r="GVZ40" s="18"/>
      <c r="GWA40" s="18"/>
      <c r="GWB40" s="18"/>
      <c r="GWC40" s="18"/>
      <c r="GWD40" s="18"/>
      <c r="GWE40" s="18"/>
      <c r="GWF40" s="18"/>
      <c r="GWG40" s="18"/>
      <c r="GWH40" s="18"/>
      <c r="GWI40" s="18"/>
      <c r="GWJ40" s="18"/>
      <c r="GWK40" s="18"/>
      <c r="GWL40" s="18"/>
      <c r="GWM40" s="18"/>
      <c r="GWN40" s="18"/>
      <c r="GWO40" s="18"/>
      <c r="GWP40" s="18"/>
      <c r="GWQ40" s="18"/>
      <c r="GWR40" s="18"/>
      <c r="GWS40" s="18"/>
      <c r="GWT40" s="18"/>
      <c r="GWU40" s="18"/>
      <c r="GWV40" s="18"/>
      <c r="GWW40" s="18"/>
      <c r="GWX40" s="18"/>
      <c r="GWY40" s="18"/>
      <c r="GWZ40" s="18"/>
      <c r="GXA40" s="18"/>
      <c r="GXB40" s="18"/>
      <c r="GXC40" s="18"/>
      <c r="GXD40" s="18"/>
      <c r="GXE40" s="18"/>
      <c r="GXF40" s="18"/>
      <c r="GXG40" s="18"/>
      <c r="GXH40" s="18"/>
      <c r="GXI40" s="18"/>
      <c r="GXJ40" s="18"/>
      <c r="GXK40" s="18"/>
      <c r="GXL40" s="18"/>
      <c r="GXM40" s="18"/>
      <c r="GXN40" s="18"/>
      <c r="GXO40" s="18"/>
      <c r="GXP40" s="18"/>
      <c r="GXQ40" s="18"/>
      <c r="GXR40" s="18"/>
      <c r="GXS40" s="18"/>
      <c r="GXT40" s="18"/>
      <c r="GXU40" s="18"/>
      <c r="GXV40" s="18"/>
      <c r="GXW40" s="18"/>
      <c r="GXX40" s="18"/>
      <c r="GXY40" s="18"/>
      <c r="GXZ40" s="18"/>
      <c r="GYA40" s="18"/>
      <c r="GYB40" s="18"/>
      <c r="GYC40" s="18"/>
      <c r="GYD40" s="18"/>
      <c r="GYE40" s="18"/>
      <c r="GYF40" s="18"/>
      <c r="GYG40" s="18"/>
      <c r="GYH40" s="18"/>
      <c r="GYI40" s="18"/>
      <c r="GYJ40" s="18"/>
      <c r="GYK40" s="18"/>
      <c r="GYL40" s="18"/>
      <c r="GYM40" s="18"/>
      <c r="GYN40" s="18"/>
      <c r="GYO40" s="18"/>
      <c r="GYP40" s="18"/>
      <c r="GYQ40" s="18"/>
      <c r="GYR40" s="18"/>
      <c r="GYS40" s="18"/>
      <c r="GYT40" s="18"/>
      <c r="GYU40" s="18"/>
      <c r="GYV40" s="18"/>
      <c r="GYW40" s="18"/>
      <c r="GYX40" s="18"/>
      <c r="GYY40" s="18"/>
      <c r="GYZ40" s="18"/>
      <c r="GZA40" s="18"/>
      <c r="GZB40" s="18"/>
      <c r="GZC40" s="18"/>
      <c r="GZD40" s="18"/>
      <c r="GZE40" s="18"/>
      <c r="GZF40" s="18"/>
      <c r="GZG40" s="18"/>
      <c r="GZH40" s="18"/>
      <c r="GZI40" s="18"/>
      <c r="GZJ40" s="18"/>
      <c r="GZK40" s="18"/>
      <c r="GZL40" s="18"/>
      <c r="GZM40" s="18"/>
      <c r="GZN40" s="18"/>
      <c r="GZO40" s="18"/>
      <c r="GZP40" s="18"/>
      <c r="GZQ40" s="18"/>
      <c r="GZR40" s="18"/>
      <c r="GZS40" s="18"/>
      <c r="GZT40" s="18"/>
      <c r="GZU40" s="18"/>
      <c r="GZV40" s="18"/>
      <c r="GZW40" s="18"/>
      <c r="GZX40" s="18"/>
      <c r="GZY40" s="18"/>
      <c r="GZZ40" s="18"/>
      <c r="HAA40" s="18"/>
      <c r="HAB40" s="18"/>
      <c r="HAC40" s="18"/>
      <c r="HAD40" s="18"/>
      <c r="HAE40" s="18"/>
      <c r="HAF40" s="18"/>
      <c r="HAG40" s="18"/>
      <c r="HAH40" s="18"/>
      <c r="HAI40" s="18"/>
      <c r="HAJ40" s="18"/>
      <c r="HAK40" s="18"/>
      <c r="HAL40" s="18"/>
      <c r="HAM40" s="18"/>
      <c r="HAN40" s="18"/>
      <c r="HAO40" s="18"/>
      <c r="HAP40" s="18"/>
      <c r="HAQ40" s="18"/>
      <c r="HAR40" s="18"/>
      <c r="HAS40" s="18"/>
      <c r="HAT40" s="18"/>
      <c r="HAU40" s="18"/>
      <c r="HAV40" s="18"/>
      <c r="HAW40" s="18"/>
      <c r="HAX40" s="18"/>
      <c r="HAY40" s="18"/>
      <c r="HAZ40" s="18"/>
      <c r="HBA40" s="18"/>
      <c r="HBB40" s="18"/>
      <c r="HBC40" s="18"/>
      <c r="HBD40" s="18"/>
      <c r="HBE40" s="18"/>
      <c r="HBF40" s="18"/>
      <c r="HBG40" s="18"/>
      <c r="HBH40" s="18"/>
      <c r="HBI40" s="18"/>
      <c r="HBJ40" s="18"/>
      <c r="HBK40" s="18"/>
      <c r="HBL40" s="18"/>
      <c r="HBM40" s="18"/>
      <c r="HBN40" s="18"/>
      <c r="HBO40" s="18"/>
      <c r="HBP40" s="18"/>
      <c r="HBQ40" s="18"/>
      <c r="HBR40" s="18"/>
      <c r="HBS40" s="18"/>
      <c r="HBT40" s="18"/>
      <c r="HBU40" s="18"/>
      <c r="HBV40" s="18"/>
      <c r="HBW40" s="18"/>
      <c r="HBX40" s="18"/>
      <c r="HBY40" s="18"/>
      <c r="HBZ40" s="18"/>
      <c r="HCA40" s="18"/>
      <c r="HCB40" s="18"/>
      <c r="HCC40" s="18"/>
      <c r="HCD40" s="18"/>
      <c r="HCE40" s="18"/>
      <c r="HCF40" s="18"/>
      <c r="HCG40" s="18"/>
      <c r="HCH40" s="18"/>
      <c r="HCI40" s="18"/>
      <c r="HCJ40" s="18"/>
      <c r="HCK40" s="18"/>
      <c r="HCL40" s="18"/>
      <c r="HCM40" s="18"/>
      <c r="HCN40" s="18"/>
      <c r="HCO40" s="18"/>
      <c r="HCP40" s="18"/>
      <c r="HCQ40" s="18"/>
      <c r="HCR40" s="18"/>
      <c r="HCS40" s="18"/>
      <c r="HCT40" s="18"/>
      <c r="HCU40" s="18"/>
      <c r="HCV40" s="18"/>
      <c r="HCW40" s="18"/>
      <c r="HCX40" s="18"/>
      <c r="HCY40" s="18"/>
      <c r="HCZ40" s="18"/>
      <c r="HDA40" s="18"/>
      <c r="HDB40" s="18"/>
      <c r="HDC40" s="18"/>
      <c r="HDD40" s="18"/>
      <c r="HDE40" s="18"/>
      <c r="HDF40" s="18"/>
      <c r="HDG40" s="18"/>
      <c r="HDH40" s="18"/>
      <c r="HDI40" s="18"/>
      <c r="HDJ40" s="18"/>
      <c r="HDK40" s="18"/>
      <c r="HDL40" s="18"/>
      <c r="HDM40" s="18"/>
      <c r="HDN40" s="18"/>
      <c r="HDO40" s="18"/>
      <c r="HDP40" s="18"/>
      <c r="HDQ40" s="18"/>
      <c r="HDR40" s="18"/>
      <c r="HDS40" s="18"/>
      <c r="HDT40" s="18"/>
      <c r="HDU40" s="18"/>
      <c r="HDV40" s="18"/>
      <c r="HDW40" s="18"/>
      <c r="HDX40" s="18"/>
      <c r="HDY40" s="18"/>
      <c r="HDZ40" s="18"/>
      <c r="HEA40" s="18"/>
      <c r="HEB40" s="18"/>
      <c r="HEC40" s="18"/>
      <c r="HED40" s="18"/>
      <c r="HEE40" s="18"/>
      <c r="HEF40" s="18"/>
      <c r="HEG40" s="18"/>
      <c r="HEH40" s="18"/>
      <c r="HEI40" s="18"/>
      <c r="HEJ40" s="18"/>
      <c r="HEK40" s="18"/>
      <c r="HEL40" s="18"/>
      <c r="HEM40" s="18"/>
      <c r="HEN40" s="18"/>
      <c r="HEO40" s="18"/>
      <c r="HEP40" s="18"/>
      <c r="HEQ40" s="18"/>
      <c r="HER40" s="18"/>
      <c r="HES40" s="18"/>
      <c r="HET40" s="18"/>
      <c r="HEU40" s="18"/>
      <c r="HEV40" s="18"/>
      <c r="HEW40" s="18"/>
      <c r="HEX40" s="18"/>
      <c r="HEY40" s="18"/>
      <c r="HEZ40" s="18"/>
      <c r="HFA40" s="18"/>
      <c r="HFB40" s="18"/>
      <c r="HFC40" s="18"/>
      <c r="HFD40" s="18"/>
      <c r="HFE40" s="18"/>
      <c r="HFF40" s="18"/>
      <c r="HFG40" s="18"/>
      <c r="HFH40" s="18"/>
      <c r="HFI40" s="18"/>
      <c r="HFJ40" s="18"/>
      <c r="HFK40" s="18"/>
      <c r="HFL40" s="18"/>
      <c r="HFM40" s="18"/>
      <c r="HFN40" s="18"/>
      <c r="HFO40" s="18"/>
      <c r="HFP40" s="18"/>
      <c r="HFQ40" s="18"/>
      <c r="HFR40" s="18"/>
      <c r="HFS40" s="18"/>
      <c r="HFT40" s="18"/>
      <c r="HFU40" s="18"/>
      <c r="HFV40" s="18"/>
      <c r="HFW40" s="18"/>
      <c r="HFX40" s="18"/>
      <c r="HFY40" s="18"/>
      <c r="HFZ40" s="18"/>
      <c r="HGA40" s="18"/>
      <c r="HGB40" s="18"/>
      <c r="HGC40" s="18"/>
      <c r="HGD40" s="18"/>
      <c r="HGE40" s="18"/>
      <c r="HGF40" s="18"/>
      <c r="HGG40" s="18"/>
      <c r="HGH40" s="18"/>
      <c r="HGI40" s="18"/>
      <c r="HGJ40" s="18"/>
      <c r="HGK40" s="18"/>
      <c r="HGL40" s="18"/>
      <c r="HGM40" s="18"/>
      <c r="HGN40" s="18"/>
      <c r="HGO40" s="18"/>
      <c r="HGP40" s="18"/>
      <c r="HGQ40" s="18"/>
      <c r="HGR40" s="18"/>
      <c r="HGS40" s="18"/>
      <c r="HGT40" s="18"/>
      <c r="HGU40" s="18"/>
      <c r="HGV40" s="18"/>
      <c r="HGW40" s="18"/>
      <c r="HGX40" s="18"/>
      <c r="HGY40" s="18"/>
      <c r="HGZ40" s="18"/>
      <c r="HHA40" s="18"/>
      <c r="HHB40" s="18"/>
      <c r="HHC40" s="18"/>
      <c r="HHD40" s="18"/>
      <c r="HHE40" s="18"/>
      <c r="HHF40" s="18"/>
      <c r="HHG40" s="18"/>
      <c r="HHH40" s="18"/>
      <c r="HHI40" s="18"/>
      <c r="HHJ40" s="18"/>
      <c r="HHK40" s="18"/>
      <c r="HHL40" s="18"/>
      <c r="HHM40" s="18"/>
      <c r="HHN40" s="18"/>
      <c r="HHO40" s="18"/>
      <c r="HHP40" s="18"/>
      <c r="HHQ40" s="18"/>
      <c r="HHR40" s="18"/>
      <c r="HHS40" s="18"/>
      <c r="HHT40" s="18"/>
      <c r="HHU40" s="18"/>
      <c r="HHV40" s="18"/>
      <c r="HHW40" s="18"/>
      <c r="HHX40" s="18"/>
      <c r="HHY40" s="18"/>
      <c r="HHZ40" s="18"/>
      <c r="HIA40" s="18"/>
      <c r="HIB40" s="18"/>
      <c r="HIC40" s="18"/>
      <c r="HID40" s="18"/>
      <c r="HIE40" s="18"/>
      <c r="HIF40" s="18"/>
      <c r="HIG40" s="18"/>
      <c r="HIH40" s="18"/>
      <c r="HII40" s="18"/>
      <c r="HIJ40" s="18"/>
      <c r="HIK40" s="18"/>
      <c r="HIL40" s="18"/>
      <c r="HIM40" s="18"/>
      <c r="HIN40" s="18"/>
      <c r="HIO40" s="18"/>
      <c r="HIP40" s="18"/>
      <c r="HIQ40" s="18"/>
      <c r="HIR40" s="18"/>
      <c r="HIS40" s="18"/>
      <c r="HIT40" s="18"/>
      <c r="HIU40" s="18"/>
      <c r="HIV40" s="18"/>
      <c r="HIW40" s="18"/>
      <c r="HIX40" s="18"/>
      <c r="HIY40" s="18"/>
      <c r="HIZ40" s="18"/>
      <c r="HJA40" s="18"/>
      <c r="HJB40" s="18"/>
      <c r="HJC40" s="18"/>
      <c r="HJD40" s="18"/>
      <c r="HJE40" s="18"/>
      <c r="HJF40" s="18"/>
      <c r="HJG40" s="18"/>
      <c r="HJH40" s="18"/>
      <c r="HJI40" s="18"/>
      <c r="HJJ40" s="18"/>
      <c r="HJK40" s="18"/>
      <c r="HJL40" s="18"/>
      <c r="HJM40" s="18"/>
      <c r="HJN40" s="18"/>
      <c r="HJO40" s="18"/>
      <c r="HJP40" s="18"/>
      <c r="HJQ40" s="18"/>
      <c r="HJR40" s="18"/>
      <c r="HJS40" s="18"/>
      <c r="HJT40" s="18"/>
      <c r="HJU40" s="18"/>
      <c r="HJV40" s="18"/>
      <c r="HJW40" s="18"/>
      <c r="HJX40" s="18"/>
      <c r="HJY40" s="18"/>
      <c r="HJZ40" s="18"/>
      <c r="HKA40" s="18"/>
      <c r="HKB40" s="18"/>
      <c r="HKC40" s="18"/>
      <c r="HKD40" s="18"/>
      <c r="HKE40" s="18"/>
      <c r="HKF40" s="18"/>
      <c r="HKG40" s="18"/>
      <c r="HKH40" s="18"/>
      <c r="HKI40" s="18"/>
      <c r="HKJ40" s="18"/>
      <c r="HKK40" s="18"/>
      <c r="HKL40" s="18"/>
      <c r="HKM40" s="18"/>
      <c r="HKN40" s="18"/>
      <c r="HKO40" s="18"/>
      <c r="HKP40" s="18"/>
      <c r="HKQ40" s="18"/>
      <c r="HKR40" s="18"/>
      <c r="HKS40" s="18"/>
      <c r="HKT40" s="18"/>
      <c r="HKU40" s="18"/>
      <c r="HKV40" s="18"/>
      <c r="HKW40" s="18"/>
      <c r="HKX40" s="18"/>
      <c r="HKY40" s="18"/>
      <c r="HKZ40" s="18"/>
      <c r="HLA40" s="18"/>
      <c r="HLB40" s="18"/>
      <c r="HLC40" s="18"/>
      <c r="HLD40" s="18"/>
      <c r="HLE40" s="18"/>
      <c r="HLF40" s="18"/>
      <c r="HLG40" s="18"/>
      <c r="HLH40" s="18"/>
      <c r="HLI40" s="18"/>
      <c r="HLJ40" s="18"/>
      <c r="HLK40" s="18"/>
      <c r="HLL40" s="18"/>
      <c r="HLM40" s="18"/>
      <c r="HLN40" s="18"/>
      <c r="HLO40" s="18"/>
      <c r="HLP40" s="18"/>
      <c r="HLQ40" s="18"/>
      <c r="HLR40" s="18"/>
      <c r="HLS40" s="18"/>
      <c r="HLT40" s="18"/>
      <c r="HLU40" s="18"/>
      <c r="HLV40" s="18"/>
      <c r="HLW40" s="18"/>
      <c r="HLX40" s="18"/>
      <c r="HLY40" s="18"/>
      <c r="HLZ40" s="18"/>
      <c r="HMA40" s="18"/>
      <c r="HMB40" s="18"/>
      <c r="HMC40" s="18"/>
      <c r="HMD40" s="18"/>
      <c r="HME40" s="18"/>
      <c r="HMF40" s="18"/>
      <c r="HMG40" s="18"/>
      <c r="HMH40" s="18"/>
      <c r="HMI40" s="18"/>
      <c r="HMJ40" s="18"/>
      <c r="HMK40" s="18"/>
      <c r="HML40" s="18"/>
      <c r="HMM40" s="18"/>
      <c r="HMN40" s="18"/>
      <c r="HMO40" s="18"/>
      <c r="HMP40" s="18"/>
      <c r="HMQ40" s="18"/>
      <c r="HMR40" s="18"/>
      <c r="HMS40" s="18"/>
      <c r="HMT40" s="18"/>
      <c r="HMU40" s="18"/>
      <c r="HMV40" s="18"/>
      <c r="HMW40" s="18"/>
      <c r="HMX40" s="18"/>
      <c r="HMY40" s="18"/>
      <c r="HMZ40" s="18"/>
      <c r="HNA40" s="18"/>
      <c r="HNB40" s="18"/>
      <c r="HNC40" s="18"/>
      <c r="HND40" s="18"/>
      <c r="HNE40" s="18"/>
      <c r="HNF40" s="18"/>
      <c r="HNG40" s="18"/>
      <c r="HNH40" s="18"/>
      <c r="HNI40" s="18"/>
      <c r="HNJ40" s="18"/>
      <c r="HNK40" s="18"/>
      <c r="HNL40" s="18"/>
      <c r="HNM40" s="18"/>
      <c r="HNN40" s="18"/>
      <c r="HNO40" s="18"/>
      <c r="HNP40" s="18"/>
      <c r="HNQ40" s="18"/>
      <c r="HNR40" s="18"/>
      <c r="HNS40" s="18"/>
      <c r="HNT40" s="18"/>
      <c r="HNU40" s="18"/>
      <c r="HNV40" s="18"/>
      <c r="HNW40" s="18"/>
      <c r="HNX40" s="18"/>
      <c r="HNY40" s="18"/>
      <c r="HNZ40" s="18"/>
      <c r="HOA40" s="18"/>
      <c r="HOB40" s="18"/>
      <c r="HOC40" s="18"/>
      <c r="HOD40" s="18"/>
      <c r="HOE40" s="18"/>
      <c r="HOF40" s="18"/>
      <c r="HOG40" s="18"/>
      <c r="HOH40" s="18"/>
      <c r="HOI40" s="18"/>
      <c r="HOJ40" s="18"/>
      <c r="HOK40" s="18"/>
      <c r="HOL40" s="18"/>
      <c r="HOM40" s="18"/>
      <c r="HON40" s="18"/>
      <c r="HOO40" s="18"/>
      <c r="HOP40" s="18"/>
      <c r="HOQ40" s="18"/>
      <c r="HOR40" s="18"/>
      <c r="HOS40" s="18"/>
      <c r="HOT40" s="18"/>
      <c r="HOU40" s="18"/>
      <c r="HOV40" s="18"/>
      <c r="HOW40" s="18"/>
      <c r="HOX40" s="18"/>
      <c r="HOY40" s="18"/>
      <c r="HOZ40" s="18"/>
      <c r="HPA40" s="18"/>
      <c r="HPB40" s="18"/>
      <c r="HPC40" s="18"/>
      <c r="HPD40" s="18"/>
      <c r="HPE40" s="18"/>
      <c r="HPF40" s="18"/>
      <c r="HPG40" s="18"/>
      <c r="HPH40" s="18"/>
      <c r="HPI40" s="18"/>
      <c r="HPJ40" s="18"/>
      <c r="HPK40" s="18"/>
      <c r="HPL40" s="18"/>
      <c r="HPM40" s="18"/>
      <c r="HPN40" s="18"/>
      <c r="HPO40" s="18"/>
      <c r="HPP40" s="18"/>
      <c r="HPQ40" s="18"/>
      <c r="HPR40" s="18"/>
      <c r="HPS40" s="18"/>
      <c r="HPT40" s="18"/>
      <c r="HPU40" s="18"/>
      <c r="HPV40" s="18"/>
      <c r="HPW40" s="18"/>
      <c r="HPX40" s="18"/>
      <c r="HPY40" s="18"/>
      <c r="HPZ40" s="18"/>
      <c r="HQA40" s="18"/>
      <c r="HQB40" s="18"/>
      <c r="HQC40" s="18"/>
      <c r="HQD40" s="18"/>
      <c r="HQE40" s="18"/>
      <c r="HQF40" s="18"/>
      <c r="HQG40" s="18"/>
      <c r="HQH40" s="18"/>
      <c r="HQI40" s="18"/>
      <c r="HQJ40" s="18"/>
      <c r="HQK40" s="18"/>
      <c r="HQL40" s="18"/>
      <c r="HQM40" s="18"/>
      <c r="HQN40" s="18"/>
      <c r="HQO40" s="18"/>
      <c r="HQP40" s="18"/>
      <c r="HQQ40" s="18"/>
      <c r="HQR40" s="18"/>
      <c r="HQS40" s="18"/>
      <c r="HQT40" s="18"/>
      <c r="HQU40" s="18"/>
      <c r="HQV40" s="18"/>
      <c r="HQW40" s="18"/>
      <c r="HQX40" s="18"/>
      <c r="HQY40" s="18"/>
      <c r="HQZ40" s="18"/>
      <c r="HRA40" s="18"/>
      <c r="HRB40" s="18"/>
      <c r="HRC40" s="18"/>
      <c r="HRD40" s="18"/>
      <c r="HRE40" s="18"/>
      <c r="HRF40" s="18"/>
      <c r="HRG40" s="18"/>
      <c r="HRH40" s="18"/>
      <c r="HRI40" s="18"/>
      <c r="HRJ40" s="18"/>
      <c r="HRK40" s="18"/>
      <c r="HRL40" s="18"/>
      <c r="HRM40" s="18"/>
      <c r="HRN40" s="18"/>
      <c r="HRO40" s="18"/>
      <c r="HRP40" s="18"/>
      <c r="HRQ40" s="18"/>
      <c r="HRR40" s="18"/>
      <c r="HRS40" s="18"/>
      <c r="HRT40" s="18"/>
      <c r="HRU40" s="18"/>
      <c r="HRV40" s="18"/>
      <c r="HRW40" s="18"/>
      <c r="HRX40" s="18"/>
      <c r="HRY40" s="18"/>
      <c r="HRZ40" s="18"/>
      <c r="HSA40" s="18"/>
      <c r="HSB40" s="18"/>
      <c r="HSC40" s="18"/>
      <c r="HSD40" s="18"/>
      <c r="HSE40" s="18"/>
      <c r="HSF40" s="18"/>
      <c r="HSG40" s="18"/>
      <c r="HSH40" s="18"/>
      <c r="HSI40" s="18"/>
      <c r="HSJ40" s="18"/>
      <c r="HSK40" s="18"/>
      <c r="HSL40" s="18"/>
      <c r="HSM40" s="18"/>
      <c r="HSN40" s="18"/>
      <c r="HSO40" s="18"/>
      <c r="HSP40" s="18"/>
      <c r="HSQ40" s="18"/>
      <c r="HSR40" s="18"/>
      <c r="HSS40" s="18"/>
      <c r="HST40" s="18"/>
      <c r="HSU40" s="18"/>
      <c r="HSV40" s="18"/>
      <c r="HSW40" s="18"/>
      <c r="HSX40" s="18"/>
      <c r="HSY40" s="18"/>
      <c r="HSZ40" s="18"/>
      <c r="HTA40" s="18"/>
      <c r="HTB40" s="18"/>
      <c r="HTC40" s="18"/>
      <c r="HTD40" s="18"/>
      <c r="HTE40" s="18"/>
      <c r="HTF40" s="18"/>
      <c r="HTG40" s="18"/>
      <c r="HTH40" s="18"/>
      <c r="HTI40" s="18"/>
      <c r="HTJ40" s="18"/>
      <c r="HTK40" s="18"/>
      <c r="HTL40" s="18"/>
      <c r="HTM40" s="18"/>
      <c r="HTN40" s="18"/>
      <c r="HTO40" s="18"/>
      <c r="HTP40" s="18"/>
      <c r="HTQ40" s="18"/>
      <c r="HTR40" s="18"/>
      <c r="HTS40" s="18"/>
      <c r="HTT40" s="18"/>
      <c r="HTU40" s="18"/>
      <c r="HTV40" s="18"/>
      <c r="HTW40" s="18"/>
      <c r="HTX40" s="18"/>
      <c r="HTY40" s="18"/>
      <c r="HTZ40" s="18"/>
      <c r="HUA40" s="18"/>
      <c r="HUB40" s="18"/>
      <c r="HUC40" s="18"/>
      <c r="HUD40" s="18"/>
      <c r="HUE40" s="18"/>
      <c r="HUF40" s="18"/>
      <c r="HUG40" s="18"/>
      <c r="HUH40" s="18"/>
      <c r="HUI40" s="18"/>
      <c r="HUJ40" s="18"/>
      <c r="HUK40" s="18"/>
      <c r="HUL40" s="18"/>
      <c r="HUM40" s="18"/>
      <c r="HUN40" s="18"/>
      <c r="HUO40" s="18"/>
      <c r="HUP40" s="18"/>
      <c r="HUQ40" s="18"/>
      <c r="HUR40" s="18"/>
      <c r="HUS40" s="18"/>
      <c r="HUT40" s="18"/>
      <c r="HUU40" s="18"/>
      <c r="HUV40" s="18"/>
      <c r="HUW40" s="18"/>
      <c r="HUX40" s="18"/>
      <c r="HUY40" s="18"/>
      <c r="HUZ40" s="18"/>
      <c r="HVA40" s="18"/>
      <c r="HVB40" s="18"/>
      <c r="HVC40" s="18"/>
      <c r="HVD40" s="18"/>
      <c r="HVE40" s="18"/>
      <c r="HVF40" s="18"/>
    </row>
    <row r="41" spans="1:6003" s="32" customFormat="1" ht="13.5" customHeight="1" x14ac:dyDescent="0.3">
      <c r="A41" s="23" t="s">
        <v>20</v>
      </c>
      <c r="B41" s="108">
        <v>33</v>
      </c>
      <c r="C41" s="34" t="s">
        <v>427</v>
      </c>
      <c r="D41" s="24" t="s">
        <v>428</v>
      </c>
      <c r="E41" s="24">
        <v>2009</v>
      </c>
      <c r="F41" s="25" t="s">
        <v>46</v>
      </c>
      <c r="G41" s="25" t="s">
        <v>1</v>
      </c>
      <c r="H41" s="148" t="s">
        <v>24</v>
      </c>
      <c r="I41" s="178"/>
      <c r="J41" s="28"/>
      <c r="K41" s="178">
        <v>162.5</v>
      </c>
      <c r="L41" s="27"/>
      <c r="M41" s="179"/>
      <c r="N41" s="181"/>
      <c r="O41" s="28"/>
      <c r="P41" s="28"/>
      <c r="Q41" s="30">
        <f>IF((ISBLANK(T41)+ISBLANK(J41)+ISBLANK(U41)+ISBLANK(O41)+ISBLANK(P41)+ISBLANK(L41))&lt;6,IF(ISNUMBER(LARGE((T41,U41,J41,L41,O41,P41),1)),LARGE((T41,U41,J41,L41,O41,P41),1),0)+IF(ISNUMBER(LARGE((T41,U41,J41,L41,O41,P41),2)),LARGE((T41,U41,J41,L41,O41,P41),2),0)+IF(ISNUMBER(LARGE((T41,U41,J41,L41,O41,P41),3)),LARGE((T41,U41,J41,L41,O41,P41),3),0)+IF(ISNUMBER(LARGE((T41,U41,J41,L41,O41,P41),4)),LARGE((T41,U41,J41:L41,O41,P41),4),0)+IF(ISNUMBER(LARGE((T41,U41,J41,L41,O41,P41),5)),LARGE((T41,U41,J41,L41,O41,P41),5),0))</f>
        <v>162.5</v>
      </c>
      <c r="R41" s="31"/>
      <c r="S41" s="35"/>
      <c r="T41" s="30">
        <f>IF((ISBLANK(M41)+ISBLANK(N41)+ISBLANK(I41)+ISBLANK(K41))&lt;4,IF(ISNUMBER(LARGE((M41,N41,I41,K41),1)),LARGE((M41,N41,I41,K41),1)))</f>
        <v>162.5</v>
      </c>
      <c r="U41" s="30" t="b">
        <f>IF((ISBLANK(M41)+ISBLANK(N41)+ISBLANK(I41)+ISBLANK(K41))&lt;4,IF(ISNUMBER(LARGE((M41,N41,I41,K41),2)),LARGE((M41,N41,I41,K41),2)))</f>
        <v>0</v>
      </c>
      <c r="HVW41" s="22"/>
    </row>
    <row r="42" spans="1:6003" s="32" customFormat="1" ht="13.5" customHeight="1" x14ac:dyDescent="0.3">
      <c r="A42" s="23" t="s">
        <v>20</v>
      </c>
      <c r="B42" s="108">
        <v>33</v>
      </c>
      <c r="C42" s="44" t="s">
        <v>330</v>
      </c>
      <c r="D42" s="37" t="s">
        <v>331</v>
      </c>
      <c r="E42" s="37">
        <v>2010</v>
      </c>
      <c r="F42" s="38" t="s">
        <v>142</v>
      </c>
      <c r="G42" s="38" t="s">
        <v>113</v>
      </c>
      <c r="H42" s="47" t="s">
        <v>38</v>
      </c>
      <c r="I42" s="178">
        <v>162.5</v>
      </c>
      <c r="J42" s="29"/>
      <c r="K42" s="178"/>
      <c r="L42" s="27"/>
      <c r="M42" s="178"/>
      <c r="N42" s="181"/>
      <c r="O42" s="27"/>
      <c r="P42" s="28"/>
      <c r="Q42" s="30">
        <f>IF((ISBLANK(T42)+ISBLANK(J42)+ISBLANK(U42)+ISBLANK(O42)+ISBLANK(P42)+ISBLANK(L42))&lt;6,IF(ISNUMBER(LARGE((T42,U42,J42,L42,O42,P42),1)),LARGE((T42,U42,J42,L42,O42,P42),1),0)+IF(ISNUMBER(LARGE((T42,U42,J42,L42,O42,P42),2)),LARGE((T42,U42,J42,L42,O42,P42),2),0)+IF(ISNUMBER(LARGE((T42,U42,J42,L42,O42,P42),3)),LARGE((T42,U42,J42,L42,O42,P42),3),0)+IF(ISNUMBER(LARGE((T42,U42,J42,L42,O42,P42),4)),LARGE((T42,U42,J42:L42,O42,P42),4),0)+IF(ISNUMBER(LARGE((T42,U42,J42,L42,O42,P42),5)),LARGE((T42,U42,J42,L42,O42,P42),5),0))</f>
        <v>162.5</v>
      </c>
      <c r="R42" s="31" t="s">
        <v>37</v>
      </c>
      <c r="S42" s="35"/>
      <c r="T42" s="30">
        <f>IF((ISBLANK(M42)+ISBLANK(N42)+ISBLANK(I42)+ISBLANK(K42))&lt;4,IF(ISNUMBER(LARGE((M42,N42,I42,K42),1)),LARGE((M42,N42,I42,K42),1)))</f>
        <v>162.5</v>
      </c>
      <c r="U42" s="30" t="b">
        <f>IF((ISBLANK(M42)+ISBLANK(N42)+ISBLANK(I42)+ISBLANK(K42))&lt;4,IF(ISNUMBER(LARGE((M42,N42,I42,K42),2)),LARGE((M42,N42,I42,K42),2)))</f>
        <v>0</v>
      </c>
    </row>
    <row r="43" spans="1:6003" s="32" customFormat="1" ht="13.5" customHeight="1" x14ac:dyDescent="0.3">
      <c r="A43" s="23" t="s">
        <v>20</v>
      </c>
      <c r="B43" s="108">
        <v>33</v>
      </c>
      <c r="C43" s="44" t="s">
        <v>438</v>
      </c>
      <c r="D43" s="37" t="s">
        <v>425</v>
      </c>
      <c r="E43" s="37">
        <v>2010</v>
      </c>
      <c r="F43" s="38" t="s">
        <v>162</v>
      </c>
      <c r="G43" s="38" t="s">
        <v>113</v>
      </c>
      <c r="H43" s="47">
        <v>-52</v>
      </c>
      <c r="I43" s="178"/>
      <c r="J43" s="28"/>
      <c r="K43" s="178"/>
      <c r="L43" s="27"/>
      <c r="M43" s="178"/>
      <c r="N43" s="181">
        <v>162.5</v>
      </c>
      <c r="O43" s="28"/>
      <c r="P43" s="28"/>
      <c r="Q43" s="30">
        <f>IF((ISBLANK(T43)+ISBLANK(J43)+ISBLANK(U43)+ISBLANK(O43)+ISBLANK(P43)+ISBLANK(L43))&lt;6,IF(ISNUMBER(LARGE((T43,U43,J43,L43,O43,P43),1)),LARGE((T43,U43,J43,L43,O43,P43),1),0)+IF(ISNUMBER(LARGE((T43,U43,J43,L43,O43,P43),2)),LARGE((T43,U43,J43,L43,O43,P43),2),0)+IF(ISNUMBER(LARGE((T43,U43,J43,L43,O43,P43),3)),LARGE((T43,U43,J43,L43,O43,P43),3),0)+IF(ISNUMBER(LARGE((T43,U43,J43,L43,O43,P43),4)),LARGE((T43,U43,J43:L43,O43,P43),4),0)+IF(ISNUMBER(LARGE((T43,U43,J43,L43,O43,P43),5)),LARGE((T43,U43,J43,L43,O43,P43),5),0))</f>
        <v>162.5</v>
      </c>
      <c r="R43" s="31"/>
      <c r="S43" s="35"/>
      <c r="T43" s="30">
        <f>IF((ISBLANK(M43)+ISBLANK(N43)+ISBLANK(I43)+ISBLANK(K43))&lt;4,IF(ISNUMBER(LARGE((M43,N43,I43,K43),1)),LARGE((M43,N43,I43,K43),1)))</f>
        <v>162.5</v>
      </c>
      <c r="U43" s="30" t="b">
        <f>IF((ISBLANK(M43)+ISBLANK(N43)+ISBLANK(I43)+ISBLANK(K43))&lt;4,IF(ISNUMBER(LARGE((M43,N43,I43,K43),2)),LARGE((M43,N43,I43,K43),2)))</f>
        <v>0</v>
      </c>
    </row>
    <row r="44" spans="1:6003" s="32" customFormat="1" ht="13.5" customHeight="1" x14ac:dyDescent="0.3">
      <c r="A44" s="23" t="s">
        <v>20</v>
      </c>
      <c r="B44" s="108">
        <v>36</v>
      </c>
      <c r="C44" s="150" t="s">
        <v>479</v>
      </c>
      <c r="D44" s="31" t="s">
        <v>478</v>
      </c>
      <c r="E44" s="31">
        <v>2008</v>
      </c>
      <c r="F44" s="151" t="s">
        <v>480</v>
      </c>
      <c r="G44" s="151" t="s">
        <v>1</v>
      </c>
      <c r="H44" s="148">
        <v>-57</v>
      </c>
      <c r="I44" s="178"/>
      <c r="J44" s="28"/>
      <c r="K44" s="178"/>
      <c r="L44" s="27"/>
      <c r="M44" s="178"/>
      <c r="N44" s="181">
        <v>156.25</v>
      </c>
      <c r="O44" s="27"/>
      <c r="P44" s="28"/>
      <c r="Q44" s="30">
        <f>IF((ISBLANK(T44)+ISBLANK(J44)+ISBLANK(U44)+ISBLANK(O44)+ISBLANK(P44)+ISBLANK(L44))&lt;6,IF(ISNUMBER(LARGE((T44,U44,J44,L44,O44,P44),1)),LARGE((T44,U44,J44,L44,O44,P44),1),0)+IF(ISNUMBER(LARGE((T44,U44,J44,L44,O44,P44),2)),LARGE((T44,U44,J44,L44,O44,P44),2),0)+IF(ISNUMBER(LARGE((T44,U44,J44,L44,O44,P44),3)),LARGE((T44,U44,J44,L44,O44,P44),3),0)+IF(ISNUMBER(LARGE((T44,U44,J44,L44,O44,P44),4)),LARGE((T44,U44,J44:L44,O44,P44),4),0)+IF(ISNUMBER(LARGE((T44,U44,J44,L44,O44,P44),5)),LARGE((T44,U44,J44,L44,O44,P44),5),0))</f>
        <v>156.25</v>
      </c>
      <c r="R44" s="31"/>
      <c r="S44" s="219"/>
      <c r="T44" s="30">
        <f>IF((ISBLANK(M44)+ISBLANK(N44)+ISBLANK(I44)+ISBLANK(K44))&lt;4,IF(ISNUMBER(LARGE((M44,N44,I44,K44),1)),LARGE((M44,N44,I44,K44),1)))</f>
        <v>156.25</v>
      </c>
      <c r="U44" s="30" t="b">
        <f>IF((ISBLANK(M44)+ISBLANK(N44)+ISBLANK(I44)+ISBLANK(K44))&lt;4,IF(ISNUMBER(LARGE((M44,N44,I44,K44),2)),LARGE((M44,N44,I44,K44),2)))</f>
        <v>0</v>
      </c>
      <c r="V44" s="220"/>
      <c r="W44" s="220"/>
      <c r="X44" s="220"/>
      <c r="Y44" s="220"/>
      <c r="Z44" s="220"/>
      <c r="AA44" s="220"/>
      <c r="AB44" s="220"/>
      <c r="AC44" s="220"/>
      <c r="AD44" s="220"/>
      <c r="AE44" s="220"/>
      <c r="AF44" s="220"/>
      <c r="AG44" s="220"/>
      <c r="AH44" s="220"/>
      <c r="AI44" s="220"/>
      <c r="AJ44" s="220"/>
      <c r="AK44" s="220"/>
      <c r="AL44" s="220"/>
      <c r="AM44" s="220"/>
      <c r="AN44" s="220"/>
      <c r="AO44" s="220"/>
      <c r="AP44" s="220"/>
      <c r="AQ44" s="220"/>
      <c r="AR44" s="220"/>
      <c r="AS44" s="220"/>
      <c r="AT44" s="220"/>
      <c r="AU44" s="220"/>
      <c r="AV44" s="220"/>
      <c r="AW44" s="220"/>
      <c r="AX44" s="220"/>
      <c r="AY44" s="220"/>
      <c r="AZ44" s="220"/>
      <c r="BA44" s="220"/>
      <c r="BB44" s="220"/>
      <c r="BC44" s="220"/>
      <c r="BD44" s="220"/>
      <c r="BE44" s="220"/>
      <c r="BF44" s="220"/>
      <c r="BG44" s="220"/>
      <c r="BH44" s="220"/>
      <c r="BI44" s="220"/>
      <c r="BJ44" s="220"/>
      <c r="BK44" s="220"/>
      <c r="BL44" s="220"/>
      <c r="BM44" s="220"/>
      <c r="BN44" s="220"/>
      <c r="BO44" s="220"/>
      <c r="BP44" s="220"/>
      <c r="BQ44" s="220"/>
      <c r="BR44" s="220"/>
      <c r="BS44" s="220"/>
      <c r="BT44" s="220"/>
      <c r="BU44" s="220"/>
      <c r="BV44" s="220"/>
      <c r="BW44" s="220"/>
      <c r="BX44" s="220"/>
      <c r="BY44" s="220"/>
      <c r="BZ44" s="220"/>
      <c r="CA44" s="220"/>
      <c r="CB44" s="220"/>
      <c r="CC44" s="220"/>
      <c r="CD44" s="220"/>
      <c r="CE44" s="220"/>
      <c r="CF44" s="220"/>
      <c r="CG44" s="220"/>
      <c r="CH44" s="220"/>
      <c r="CI44" s="220"/>
      <c r="CJ44" s="220"/>
      <c r="CK44" s="220"/>
      <c r="CL44" s="220"/>
      <c r="CM44" s="220"/>
      <c r="CN44" s="220"/>
      <c r="CO44" s="220"/>
      <c r="CP44" s="220"/>
      <c r="CQ44" s="220"/>
      <c r="CR44" s="220"/>
      <c r="CS44" s="220"/>
      <c r="CT44" s="220"/>
      <c r="CU44" s="220"/>
      <c r="CV44" s="220"/>
      <c r="CW44" s="220"/>
      <c r="CX44" s="220"/>
      <c r="CY44" s="220"/>
      <c r="CZ44" s="220"/>
      <c r="DA44" s="220"/>
      <c r="DB44" s="220"/>
      <c r="DC44" s="220"/>
      <c r="DD44" s="220"/>
      <c r="DE44" s="220"/>
      <c r="DF44" s="220"/>
      <c r="DG44" s="220"/>
      <c r="DH44" s="220"/>
      <c r="DI44" s="220"/>
      <c r="DJ44" s="220"/>
      <c r="DK44" s="220"/>
      <c r="DL44" s="220"/>
      <c r="DM44" s="220"/>
      <c r="DN44" s="220"/>
      <c r="DO44" s="220"/>
      <c r="DP44" s="220"/>
      <c r="DQ44" s="220"/>
      <c r="DR44" s="220"/>
      <c r="DS44" s="220"/>
      <c r="DT44" s="220"/>
      <c r="DU44" s="220"/>
      <c r="DV44" s="220"/>
      <c r="DW44" s="220"/>
      <c r="DX44" s="220"/>
      <c r="DY44" s="220"/>
      <c r="DZ44" s="220"/>
      <c r="EA44" s="220"/>
      <c r="EB44" s="220"/>
      <c r="EC44" s="220"/>
      <c r="ED44" s="220"/>
      <c r="EE44" s="220"/>
      <c r="EF44" s="220"/>
      <c r="EG44" s="220"/>
      <c r="EH44" s="220"/>
      <c r="EI44" s="220"/>
      <c r="EJ44" s="220"/>
      <c r="EK44" s="220"/>
      <c r="EL44" s="220"/>
      <c r="EM44" s="220"/>
      <c r="EN44" s="220"/>
      <c r="EO44" s="220"/>
      <c r="EP44" s="220"/>
      <c r="EQ44" s="220"/>
      <c r="ER44" s="220"/>
      <c r="ES44" s="220"/>
      <c r="ET44" s="220"/>
      <c r="EU44" s="220"/>
      <c r="EV44" s="220"/>
      <c r="EW44" s="220"/>
      <c r="EX44" s="220"/>
      <c r="EY44" s="220"/>
      <c r="EZ44" s="220"/>
      <c r="FA44" s="220"/>
      <c r="FB44" s="220"/>
      <c r="FC44" s="220"/>
      <c r="FD44" s="220"/>
      <c r="FE44" s="220"/>
      <c r="FF44" s="220"/>
      <c r="FG44" s="220"/>
      <c r="FH44" s="220"/>
      <c r="FI44" s="220"/>
      <c r="FJ44" s="220"/>
      <c r="FK44" s="220"/>
      <c r="FL44" s="220"/>
      <c r="FM44" s="220"/>
      <c r="FN44" s="220"/>
      <c r="FO44" s="220"/>
      <c r="FP44" s="220"/>
      <c r="FQ44" s="220"/>
      <c r="FR44" s="220"/>
      <c r="FS44" s="220"/>
      <c r="FT44" s="220"/>
      <c r="FU44" s="220"/>
      <c r="FV44" s="220"/>
      <c r="FW44" s="220"/>
      <c r="FX44" s="220"/>
      <c r="FY44" s="220"/>
      <c r="FZ44" s="220"/>
      <c r="GA44" s="220"/>
      <c r="GB44" s="220"/>
      <c r="GC44" s="220"/>
      <c r="GD44" s="220"/>
      <c r="GE44" s="220"/>
      <c r="GF44" s="220"/>
      <c r="GG44" s="220"/>
      <c r="GH44" s="220"/>
      <c r="GI44" s="220"/>
      <c r="GJ44" s="220"/>
      <c r="GK44" s="220"/>
      <c r="GL44" s="220"/>
      <c r="GM44" s="220"/>
      <c r="GN44" s="220"/>
      <c r="GO44" s="220"/>
      <c r="GP44" s="220"/>
      <c r="GQ44" s="220"/>
      <c r="GR44" s="220"/>
      <c r="GS44" s="220"/>
      <c r="GT44" s="220"/>
      <c r="GU44" s="220"/>
      <c r="GV44" s="220"/>
      <c r="GW44" s="220"/>
      <c r="GX44" s="220"/>
      <c r="GY44" s="220"/>
      <c r="GZ44" s="220"/>
      <c r="HA44" s="220"/>
      <c r="HB44" s="220"/>
      <c r="HC44" s="220"/>
      <c r="HD44" s="220"/>
      <c r="HE44" s="220"/>
      <c r="HF44" s="220"/>
      <c r="HG44" s="220"/>
      <c r="HH44" s="220"/>
      <c r="HI44" s="220"/>
      <c r="HJ44" s="220"/>
      <c r="HK44" s="220"/>
      <c r="HL44" s="220"/>
      <c r="HM44" s="220"/>
      <c r="HN44" s="220"/>
      <c r="HO44" s="220"/>
      <c r="HP44" s="220"/>
      <c r="HQ44" s="220"/>
      <c r="HR44" s="220"/>
      <c r="HS44" s="220"/>
      <c r="HT44" s="220"/>
      <c r="HU44" s="220"/>
      <c r="HV44" s="220"/>
      <c r="HW44" s="220"/>
      <c r="HX44" s="220"/>
      <c r="HY44" s="220"/>
      <c r="HZ44" s="220"/>
      <c r="IA44" s="220"/>
      <c r="IB44" s="220"/>
      <c r="IC44" s="220"/>
      <c r="ID44" s="220"/>
      <c r="IE44" s="220"/>
      <c r="IF44" s="220"/>
      <c r="IG44" s="220"/>
      <c r="IH44" s="220"/>
      <c r="II44" s="220"/>
      <c r="IJ44" s="220"/>
      <c r="IK44" s="220"/>
      <c r="IL44" s="220"/>
      <c r="IM44" s="220"/>
      <c r="IN44" s="220"/>
      <c r="IO44" s="220"/>
      <c r="IP44" s="220"/>
      <c r="IQ44" s="220"/>
      <c r="IR44" s="220"/>
      <c r="IS44" s="220"/>
      <c r="IT44" s="220"/>
      <c r="IU44" s="220"/>
      <c r="IV44" s="220"/>
      <c r="IW44" s="220"/>
      <c r="IX44" s="220"/>
      <c r="IY44" s="220"/>
      <c r="IZ44" s="220"/>
      <c r="JA44" s="220"/>
      <c r="JB44" s="220"/>
      <c r="JC44" s="220"/>
      <c r="JD44" s="220"/>
      <c r="JE44" s="220"/>
      <c r="JF44" s="220"/>
      <c r="JG44" s="220"/>
      <c r="JH44" s="220"/>
      <c r="JI44" s="220"/>
      <c r="JJ44" s="220"/>
      <c r="JK44" s="220"/>
      <c r="JL44" s="220"/>
      <c r="JM44" s="220"/>
      <c r="JN44" s="220"/>
      <c r="JO44" s="220"/>
      <c r="JP44" s="220"/>
      <c r="JQ44" s="220"/>
      <c r="JR44" s="220"/>
      <c r="JS44" s="220"/>
      <c r="JT44" s="220"/>
      <c r="JU44" s="220"/>
      <c r="JV44" s="220"/>
      <c r="JW44" s="220"/>
      <c r="JX44" s="220"/>
      <c r="JY44" s="220"/>
      <c r="JZ44" s="220"/>
      <c r="KA44" s="220"/>
      <c r="KB44" s="220"/>
      <c r="KC44" s="220"/>
      <c r="KD44" s="220"/>
      <c r="KE44" s="220"/>
      <c r="KF44" s="220"/>
      <c r="KG44" s="220"/>
      <c r="KH44" s="220"/>
      <c r="KI44" s="220"/>
      <c r="KJ44" s="220"/>
      <c r="KK44" s="220"/>
      <c r="KL44" s="220"/>
      <c r="KM44" s="220"/>
      <c r="KN44" s="220"/>
      <c r="KO44" s="220"/>
      <c r="KP44" s="220"/>
      <c r="KQ44" s="220"/>
      <c r="KR44" s="220"/>
      <c r="KS44" s="220"/>
      <c r="KT44" s="220"/>
      <c r="KU44" s="220"/>
      <c r="KV44" s="220"/>
      <c r="KW44" s="220"/>
      <c r="KX44" s="220"/>
      <c r="KY44" s="220"/>
      <c r="KZ44" s="220"/>
      <c r="LA44" s="220"/>
      <c r="LB44" s="220"/>
      <c r="LC44" s="220"/>
      <c r="LD44" s="220"/>
      <c r="LE44" s="220"/>
      <c r="LF44" s="220"/>
      <c r="LG44" s="220"/>
      <c r="LH44" s="220"/>
      <c r="LI44" s="220"/>
      <c r="LJ44" s="220"/>
      <c r="LK44" s="220"/>
      <c r="LL44" s="220"/>
      <c r="LM44" s="220"/>
      <c r="LN44" s="220"/>
      <c r="LO44" s="220"/>
      <c r="LP44" s="220"/>
      <c r="LQ44" s="220"/>
      <c r="LR44" s="220"/>
      <c r="LS44" s="220"/>
      <c r="LT44" s="220"/>
      <c r="LU44" s="220"/>
      <c r="LV44" s="220"/>
      <c r="LW44" s="220"/>
      <c r="LX44" s="220"/>
      <c r="LY44" s="220"/>
      <c r="LZ44" s="220"/>
      <c r="MA44" s="220"/>
      <c r="MB44" s="220"/>
      <c r="MC44" s="220"/>
      <c r="MD44" s="220"/>
      <c r="ME44" s="220"/>
      <c r="MF44" s="220"/>
      <c r="MG44" s="220"/>
      <c r="MH44" s="220"/>
      <c r="MI44" s="220"/>
      <c r="MJ44" s="220"/>
      <c r="MK44" s="220"/>
      <c r="ML44" s="220"/>
      <c r="MM44" s="220"/>
      <c r="MN44" s="220"/>
      <c r="MO44" s="220"/>
      <c r="MP44" s="220"/>
      <c r="MQ44" s="220"/>
      <c r="MR44" s="220"/>
      <c r="MS44" s="220"/>
      <c r="MT44" s="220"/>
      <c r="MU44" s="220"/>
      <c r="MV44" s="220"/>
      <c r="MW44" s="220"/>
      <c r="MX44" s="220"/>
      <c r="MY44" s="220"/>
      <c r="MZ44" s="220"/>
      <c r="NA44" s="220"/>
      <c r="NB44" s="220"/>
      <c r="NC44" s="220"/>
      <c r="ND44" s="220"/>
      <c r="NE44" s="220"/>
      <c r="NF44" s="220"/>
      <c r="NG44" s="220"/>
      <c r="NH44" s="220"/>
      <c r="NI44" s="220"/>
      <c r="NJ44" s="220"/>
      <c r="NK44" s="220"/>
      <c r="NL44" s="220"/>
      <c r="NM44" s="220"/>
      <c r="NN44" s="220"/>
      <c r="NO44" s="220"/>
      <c r="NP44" s="220"/>
      <c r="NQ44" s="220"/>
      <c r="NR44" s="220"/>
      <c r="NS44" s="220"/>
      <c r="NT44" s="220"/>
      <c r="NU44" s="220"/>
      <c r="NV44" s="220"/>
      <c r="NW44" s="220"/>
      <c r="NX44" s="220"/>
      <c r="NY44" s="220"/>
      <c r="NZ44" s="220"/>
      <c r="OA44" s="220"/>
      <c r="OB44" s="220"/>
      <c r="OC44" s="220"/>
      <c r="OD44" s="220"/>
      <c r="OE44" s="220"/>
      <c r="OF44" s="220"/>
      <c r="OG44" s="220"/>
      <c r="OH44" s="220"/>
      <c r="OI44" s="220"/>
      <c r="OJ44" s="220"/>
      <c r="OK44" s="220"/>
      <c r="OL44" s="220"/>
      <c r="OM44" s="220"/>
      <c r="ON44" s="220"/>
      <c r="OO44" s="220"/>
      <c r="OP44" s="220"/>
      <c r="OQ44" s="220"/>
      <c r="OR44" s="220"/>
      <c r="OS44" s="220"/>
      <c r="OT44" s="220"/>
      <c r="OU44" s="220"/>
      <c r="OV44" s="220"/>
      <c r="OW44" s="220"/>
      <c r="OX44" s="220"/>
      <c r="OY44" s="220"/>
      <c r="OZ44" s="220"/>
      <c r="PA44" s="220"/>
      <c r="PB44" s="220"/>
      <c r="PC44" s="220"/>
      <c r="PD44" s="220"/>
      <c r="PE44" s="220"/>
      <c r="PF44" s="220"/>
      <c r="PG44" s="220"/>
      <c r="PH44" s="220"/>
      <c r="PI44" s="220"/>
      <c r="PJ44" s="220"/>
      <c r="PK44" s="220"/>
      <c r="PL44" s="220"/>
      <c r="PM44" s="220"/>
      <c r="PN44" s="220"/>
      <c r="PO44" s="220"/>
      <c r="PP44" s="220"/>
      <c r="PQ44" s="220"/>
      <c r="PR44" s="220"/>
      <c r="PS44" s="220"/>
      <c r="PT44" s="220"/>
      <c r="PU44" s="220"/>
      <c r="PV44" s="220"/>
      <c r="PW44" s="220"/>
      <c r="PX44" s="220"/>
      <c r="PY44" s="220"/>
      <c r="PZ44" s="220"/>
      <c r="QA44" s="220"/>
      <c r="QB44" s="220"/>
      <c r="QC44" s="220"/>
      <c r="QD44" s="220"/>
      <c r="QE44" s="220"/>
      <c r="QF44" s="220"/>
      <c r="QG44" s="220"/>
      <c r="QH44" s="220"/>
      <c r="QI44" s="220"/>
      <c r="QJ44" s="220"/>
      <c r="QK44" s="220"/>
      <c r="QL44" s="220"/>
      <c r="QM44" s="220"/>
      <c r="QN44" s="220"/>
      <c r="QO44" s="220"/>
      <c r="QP44" s="220"/>
      <c r="QQ44" s="220"/>
      <c r="QR44" s="220"/>
      <c r="QS44" s="220"/>
      <c r="QT44" s="220"/>
      <c r="QU44" s="220"/>
      <c r="QV44" s="220"/>
      <c r="QW44" s="220"/>
      <c r="QX44" s="220"/>
      <c r="QY44" s="220"/>
      <c r="QZ44" s="220"/>
      <c r="RA44" s="220"/>
      <c r="RB44" s="220"/>
      <c r="RC44" s="220"/>
      <c r="RD44" s="220"/>
      <c r="RE44" s="220"/>
      <c r="RF44" s="220"/>
      <c r="RG44" s="220"/>
      <c r="RH44" s="220"/>
      <c r="RI44" s="220"/>
      <c r="RJ44" s="220"/>
      <c r="RK44" s="220"/>
      <c r="RL44" s="220"/>
      <c r="RM44" s="220"/>
      <c r="RN44" s="220"/>
      <c r="RO44" s="220"/>
      <c r="RP44" s="220"/>
      <c r="RQ44" s="220"/>
      <c r="RR44" s="220"/>
      <c r="RS44" s="220"/>
      <c r="RT44" s="220"/>
      <c r="RU44" s="220"/>
      <c r="RV44" s="220"/>
      <c r="RW44" s="220"/>
      <c r="RX44" s="220"/>
      <c r="RY44" s="220"/>
      <c r="RZ44" s="220"/>
      <c r="SA44" s="220"/>
      <c r="SB44" s="220"/>
      <c r="SC44" s="220"/>
      <c r="SD44" s="220"/>
      <c r="SE44" s="220"/>
      <c r="SF44" s="220"/>
      <c r="SG44" s="220"/>
      <c r="SH44" s="220"/>
      <c r="SI44" s="220"/>
      <c r="SJ44" s="220"/>
      <c r="SK44" s="220"/>
      <c r="SL44" s="220"/>
      <c r="SM44" s="220"/>
      <c r="SN44" s="220"/>
      <c r="SO44" s="220"/>
      <c r="SP44" s="220"/>
      <c r="SQ44" s="220"/>
      <c r="SR44" s="220"/>
      <c r="SS44" s="220"/>
      <c r="ST44" s="220"/>
      <c r="SU44" s="220"/>
      <c r="SV44" s="220"/>
      <c r="SW44" s="220"/>
      <c r="SX44" s="220"/>
      <c r="SY44" s="220"/>
      <c r="SZ44" s="220"/>
      <c r="TA44" s="220"/>
      <c r="TB44" s="220"/>
      <c r="TC44" s="220"/>
      <c r="TD44" s="220"/>
      <c r="TE44" s="220"/>
      <c r="TF44" s="220"/>
      <c r="TG44" s="220"/>
      <c r="TH44" s="220"/>
      <c r="TI44" s="220"/>
      <c r="TJ44" s="220"/>
      <c r="TK44" s="220"/>
      <c r="TL44" s="220"/>
      <c r="TM44" s="220"/>
      <c r="TN44" s="220"/>
      <c r="TO44" s="220"/>
      <c r="TP44" s="220"/>
      <c r="TQ44" s="220"/>
      <c r="TR44" s="220"/>
      <c r="TS44" s="220"/>
      <c r="TT44" s="220"/>
      <c r="TU44" s="220"/>
      <c r="TV44" s="220"/>
      <c r="TW44" s="220"/>
      <c r="TX44" s="220"/>
      <c r="TY44" s="220"/>
      <c r="TZ44" s="220"/>
      <c r="UA44" s="220"/>
      <c r="UB44" s="220"/>
      <c r="UC44" s="220"/>
      <c r="UD44" s="220"/>
      <c r="UE44" s="220"/>
      <c r="UF44" s="220"/>
      <c r="UG44" s="220"/>
      <c r="UH44" s="220"/>
      <c r="UI44" s="220"/>
      <c r="UJ44" s="220"/>
      <c r="UK44" s="220"/>
      <c r="UL44" s="220"/>
      <c r="UM44" s="220"/>
      <c r="UN44" s="220"/>
      <c r="UO44" s="220"/>
      <c r="UP44" s="220"/>
      <c r="UQ44" s="220"/>
      <c r="UR44" s="220"/>
      <c r="US44" s="220"/>
      <c r="UT44" s="220"/>
      <c r="UU44" s="220"/>
      <c r="UV44" s="220"/>
      <c r="UW44" s="220"/>
      <c r="UX44" s="220"/>
      <c r="UY44" s="220"/>
      <c r="UZ44" s="220"/>
      <c r="VA44" s="220"/>
      <c r="VB44" s="220"/>
      <c r="VC44" s="220"/>
      <c r="VD44" s="220"/>
      <c r="VE44" s="220"/>
      <c r="VF44" s="220"/>
      <c r="VG44" s="220"/>
      <c r="VH44" s="220"/>
      <c r="VI44" s="220"/>
      <c r="VJ44" s="220"/>
      <c r="VK44" s="220"/>
      <c r="VL44" s="220"/>
      <c r="VM44" s="220"/>
      <c r="VN44" s="220"/>
      <c r="VO44" s="220"/>
      <c r="VP44" s="220"/>
      <c r="VQ44" s="220"/>
      <c r="VR44" s="220"/>
      <c r="VS44" s="220"/>
      <c r="VT44" s="220"/>
      <c r="VU44" s="220"/>
      <c r="VV44" s="220"/>
      <c r="VW44" s="220"/>
      <c r="VX44" s="220"/>
      <c r="VY44" s="220"/>
      <c r="VZ44" s="220"/>
      <c r="WA44" s="220"/>
      <c r="WB44" s="220"/>
      <c r="WC44" s="220"/>
      <c r="WD44" s="220"/>
      <c r="WE44" s="220"/>
      <c r="WF44" s="220"/>
      <c r="WG44" s="220"/>
      <c r="WH44" s="220"/>
      <c r="WI44" s="220"/>
      <c r="WJ44" s="220"/>
      <c r="WK44" s="220"/>
      <c r="WL44" s="220"/>
      <c r="WM44" s="220"/>
      <c r="WN44" s="220"/>
      <c r="WO44" s="220"/>
      <c r="WP44" s="220"/>
      <c r="WQ44" s="220"/>
      <c r="WR44" s="220"/>
      <c r="WS44" s="220"/>
      <c r="WT44" s="220"/>
      <c r="WU44" s="220"/>
      <c r="WV44" s="220"/>
      <c r="WW44" s="220"/>
      <c r="WX44" s="220"/>
      <c r="WY44" s="220"/>
      <c r="WZ44" s="220"/>
      <c r="XA44" s="220"/>
      <c r="XB44" s="220"/>
      <c r="XC44" s="220"/>
      <c r="XD44" s="220"/>
      <c r="XE44" s="220"/>
      <c r="XF44" s="220"/>
      <c r="XG44" s="220"/>
      <c r="XH44" s="220"/>
      <c r="XI44" s="220"/>
      <c r="XJ44" s="220"/>
      <c r="XK44" s="220"/>
      <c r="XL44" s="220"/>
      <c r="XM44" s="220"/>
      <c r="XN44" s="220"/>
      <c r="XO44" s="220"/>
      <c r="XP44" s="220"/>
      <c r="XQ44" s="220"/>
      <c r="XR44" s="220"/>
      <c r="XS44" s="220"/>
      <c r="XT44" s="220"/>
      <c r="XU44" s="220"/>
      <c r="XV44" s="220"/>
      <c r="XW44" s="220"/>
      <c r="XX44" s="220"/>
      <c r="XY44" s="220"/>
      <c r="XZ44" s="220"/>
      <c r="YA44" s="220"/>
      <c r="YB44" s="220"/>
      <c r="YC44" s="220"/>
      <c r="YD44" s="220"/>
      <c r="YE44" s="220"/>
      <c r="YF44" s="220"/>
      <c r="YG44" s="220"/>
      <c r="YH44" s="220"/>
      <c r="YI44" s="220"/>
      <c r="YJ44" s="220"/>
      <c r="YK44" s="220"/>
      <c r="YL44" s="220"/>
      <c r="YM44" s="220"/>
      <c r="YN44" s="220"/>
      <c r="YO44" s="220"/>
      <c r="YP44" s="220"/>
      <c r="YQ44" s="220"/>
      <c r="YR44" s="220"/>
      <c r="YS44" s="220"/>
      <c r="YT44" s="220"/>
      <c r="YU44" s="220"/>
      <c r="YV44" s="220"/>
      <c r="YW44" s="220"/>
      <c r="YX44" s="220"/>
      <c r="YY44" s="220"/>
      <c r="YZ44" s="220"/>
      <c r="ZA44" s="220"/>
      <c r="ZB44" s="220"/>
      <c r="ZC44" s="220"/>
      <c r="ZD44" s="220"/>
      <c r="ZE44" s="220"/>
      <c r="ZF44" s="220"/>
      <c r="ZG44" s="220"/>
      <c r="ZH44" s="220"/>
      <c r="ZI44" s="220"/>
      <c r="ZJ44" s="220"/>
      <c r="ZK44" s="220"/>
      <c r="ZL44" s="220"/>
      <c r="ZM44" s="220"/>
      <c r="ZN44" s="220"/>
      <c r="ZO44" s="220"/>
      <c r="ZP44" s="220"/>
      <c r="ZQ44" s="220"/>
      <c r="ZR44" s="220"/>
      <c r="ZS44" s="220"/>
      <c r="ZT44" s="220"/>
      <c r="ZU44" s="220"/>
      <c r="ZV44" s="220"/>
      <c r="ZW44" s="220"/>
      <c r="ZX44" s="220"/>
      <c r="ZY44" s="220"/>
      <c r="ZZ44" s="220"/>
      <c r="AAA44" s="220"/>
      <c r="AAB44" s="220"/>
      <c r="AAC44" s="220"/>
      <c r="AAD44" s="220"/>
      <c r="AAE44" s="220"/>
      <c r="AAF44" s="220"/>
      <c r="AAG44" s="220"/>
      <c r="AAH44" s="220"/>
      <c r="AAI44" s="220"/>
      <c r="AAJ44" s="220"/>
      <c r="AAK44" s="220"/>
      <c r="AAL44" s="220"/>
      <c r="AAM44" s="220"/>
      <c r="AAN44" s="220"/>
      <c r="AAO44" s="220"/>
      <c r="AAP44" s="220"/>
      <c r="AAQ44" s="220"/>
      <c r="AAR44" s="220"/>
      <c r="AAS44" s="220"/>
      <c r="AAT44" s="220"/>
      <c r="AAU44" s="220"/>
      <c r="AAV44" s="220"/>
      <c r="AAW44" s="220"/>
      <c r="AAX44" s="220"/>
      <c r="AAY44" s="220"/>
      <c r="AAZ44" s="220"/>
      <c r="ABA44" s="220"/>
      <c r="ABB44" s="220"/>
      <c r="ABC44" s="220"/>
      <c r="ABD44" s="220"/>
      <c r="ABE44" s="220"/>
      <c r="ABF44" s="220"/>
      <c r="ABG44" s="220"/>
      <c r="ABH44" s="220"/>
      <c r="ABI44" s="220"/>
      <c r="ABJ44" s="220"/>
      <c r="ABK44" s="220"/>
      <c r="ABL44" s="220"/>
      <c r="ABM44" s="220"/>
      <c r="ABN44" s="220"/>
      <c r="ABO44" s="220"/>
      <c r="ABP44" s="220"/>
      <c r="ABQ44" s="220"/>
      <c r="ABR44" s="220"/>
      <c r="ABS44" s="220"/>
      <c r="ABT44" s="220"/>
      <c r="ABU44" s="220"/>
      <c r="ABV44" s="220"/>
      <c r="ABW44" s="220"/>
      <c r="ABX44" s="220"/>
      <c r="ABY44" s="220"/>
      <c r="ABZ44" s="220"/>
      <c r="ACA44" s="220"/>
      <c r="ACB44" s="220"/>
      <c r="ACC44" s="220"/>
      <c r="ACD44" s="220"/>
      <c r="ACE44" s="220"/>
      <c r="ACF44" s="220"/>
      <c r="ACG44" s="220"/>
      <c r="ACH44" s="220"/>
      <c r="ACI44" s="220"/>
      <c r="ACJ44" s="220"/>
      <c r="ACK44" s="220"/>
      <c r="ACL44" s="220"/>
      <c r="ACM44" s="220"/>
      <c r="ACN44" s="220"/>
      <c r="ACO44" s="220"/>
      <c r="ACP44" s="220"/>
      <c r="ACQ44" s="220"/>
      <c r="ACR44" s="220"/>
      <c r="ACS44" s="220"/>
      <c r="ACT44" s="220"/>
      <c r="ACU44" s="220"/>
      <c r="ACV44" s="220"/>
      <c r="ACW44" s="220"/>
      <c r="ACX44" s="220"/>
      <c r="ACY44" s="220"/>
      <c r="ACZ44" s="220"/>
      <c r="ADA44" s="220"/>
      <c r="ADB44" s="220"/>
      <c r="ADC44" s="220"/>
      <c r="ADD44" s="220"/>
      <c r="ADE44" s="220"/>
      <c r="ADF44" s="220"/>
      <c r="ADG44" s="220"/>
      <c r="ADH44" s="220"/>
      <c r="ADI44" s="220"/>
      <c r="ADJ44" s="220"/>
      <c r="ADK44" s="220"/>
      <c r="ADL44" s="220"/>
      <c r="ADM44" s="220"/>
      <c r="ADN44" s="220"/>
      <c r="ADO44" s="220"/>
      <c r="ADP44" s="220"/>
      <c r="ADQ44" s="220"/>
      <c r="ADR44" s="220"/>
      <c r="ADS44" s="220"/>
      <c r="ADT44" s="220"/>
      <c r="ADU44" s="220"/>
      <c r="ADV44" s="220"/>
      <c r="ADW44" s="220"/>
      <c r="ADX44" s="220"/>
      <c r="ADY44" s="220"/>
      <c r="ADZ44" s="220"/>
      <c r="AEA44" s="220"/>
      <c r="AEB44" s="220"/>
      <c r="AEC44" s="220"/>
      <c r="AED44" s="220"/>
      <c r="AEE44" s="220"/>
      <c r="AEF44" s="220"/>
      <c r="AEG44" s="220"/>
      <c r="AEH44" s="220"/>
      <c r="AEI44" s="220"/>
      <c r="AEJ44" s="220"/>
      <c r="AEK44" s="220"/>
      <c r="AEL44" s="220"/>
      <c r="AEM44" s="220"/>
      <c r="AEN44" s="220"/>
      <c r="AEO44" s="220"/>
      <c r="AEP44" s="220"/>
      <c r="AEQ44" s="220"/>
      <c r="AER44" s="220"/>
      <c r="AES44" s="220"/>
      <c r="AET44" s="220"/>
      <c r="AEU44" s="220"/>
      <c r="AEV44" s="220"/>
      <c r="AEW44" s="220"/>
      <c r="AEX44" s="220"/>
      <c r="AEY44" s="220"/>
      <c r="AEZ44" s="220"/>
      <c r="AFA44" s="220"/>
      <c r="AFB44" s="220"/>
      <c r="AFC44" s="220"/>
      <c r="AFD44" s="220"/>
      <c r="AFE44" s="220"/>
      <c r="AFF44" s="220"/>
      <c r="AFG44" s="220"/>
      <c r="AFH44" s="220"/>
      <c r="AFI44" s="220"/>
      <c r="AFJ44" s="220"/>
      <c r="AFK44" s="220"/>
      <c r="AFL44" s="220"/>
      <c r="AFM44" s="220"/>
      <c r="AFN44" s="220"/>
      <c r="AFO44" s="220"/>
      <c r="AFP44" s="220"/>
      <c r="AFQ44" s="220"/>
      <c r="AFR44" s="220"/>
      <c r="AFS44" s="220"/>
      <c r="AFT44" s="220"/>
      <c r="AFU44" s="220"/>
      <c r="AFV44" s="220"/>
      <c r="AFW44" s="220"/>
      <c r="AFX44" s="220"/>
      <c r="AFY44" s="220"/>
      <c r="AFZ44" s="220"/>
      <c r="AGA44" s="220"/>
      <c r="AGB44" s="220"/>
      <c r="AGC44" s="220"/>
      <c r="AGD44" s="220"/>
      <c r="AGE44" s="220"/>
      <c r="AGF44" s="220"/>
      <c r="AGG44" s="220"/>
      <c r="AGH44" s="220"/>
      <c r="AGI44" s="220"/>
      <c r="AGJ44" s="220"/>
      <c r="AGK44" s="220"/>
      <c r="AGL44" s="220"/>
      <c r="AGM44" s="220"/>
      <c r="AGN44" s="220"/>
      <c r="AGO44" s="220"/>
      <c r="AGP44" s="220"/>
      <c r="AGQ44" s="220"/>
      <c r="AGR44" s="220"/>
      <c r="AGS44" s="220"/>
      <c r="AGT44" s="220"/>
      <c r="AGU44" s="220"/>
      <c r="AGV44" s="220"/>
      <c r="AGW44" s="220"/>
      <c r="AGX44" s="220"/>
      <c r="AGY44" s="220"/>
      <c r="AGZ44" s="220"/>
      <c r="AHA44" s="220"/>
      <c r="AHB44" s="220"/>
      <c r="AHC44" s="220"/>
      <c r="AHD44" s="220"/>
      <c r="AHE44" s="220"/>
      <c r="AHF44" s="220"/>
      <c r="AHG44" s="220"/>
      <c r="AHH44" s="220"/>
      <c r="AHI44" s="220"/>
      <c r="AHJ44" s="220"/>
      <c r="AHK44" s="220"/>
      <c r="AHL44" s="220"/>
      <c r="AHM44" s="220"/>
      <c r="AHN44" s="220"/>
      <c r="AHO44" s="220"/>
      <c r="AHP44" s="220"/>
      <c r="AHQ44" s="220"/>
      <c r="AHR44" s="220"/>
      <c r="AHS44" s="220"/>
      <c r="AHT44" s="220"/>
      <c r="AHU44" s="220"/>
      <c r="AHV44" s="220"/>
      <c r="AHW44" s="220"/>
      <c r="AHX44" s="220"/>
      <c r="AHY44" s="220"/>
      <c r="AHZ44" s="220"/>
      <c r="AIA44" s="220"/>
      <c r="AIB44" s="220"/>
      <c r="AIC44" s="220"/>
      <c r="AID44" s="220"/>
      <c r="AIE44" s="220"/>
      <c r="AIF44" s="220"/>
      <c r="AIG44" s="220"/>
      <c r="AIH44" s="220"/>
      <c r="AII44" s="220"/>
      <c r="AIJ44" s="220"/>
      <c r="AIK44" s="220"/>
      <c r="AIL44" s="220"/>
      <c r="AIM44" s="220"/>
      <c r="AIN44" s="220"/>
      <c r="AIO44" s="220"/>
      <c r="AIP44" s="220"/>
      <c r="AIQ44" s="220"/>
      <c r="AIR44" s="220"/>
      <c r="AIS44" s="220"/>
      <c r="AIT44" s="220"/>
      <c r="AIU44" s="220"/>
      <c r="AIV44" s="220"/>
      <c r="AIW44" s="220"/>
      <c r="AIX44" s="220"/>
      <c r="AIY44" s="220"/>
      <c r="AIZ44" s="220"/>
      <c r="AJA44" s="220"/>
      <c r="AJB44" s="220"/>
      <c r="AJC44" s="220"/>
      <c r="AJD44" s="220"/>
      <c r="AJE44" s="220"/>
      <c r="AJF44" s="220"/>
      <c r="AJG44" s="220"/>
      <c r="AJH44" s="220"/>
      <c r="AJI44" s="220"/>
      <c r="AJJ44" s="220"/>
      <c r="AJK44" s="220"/>
      <c r="AJL44" s="220"/>
      <c r="AJM44" s="220"/>
      <c r="AJN44" s="220"/>
      <c r="AJO44" s="220"/>
      <c r="AJP44" s="220"/>
      <c r="AJQ44" s="220"/>
      <c r="AJR44" s="220"/>
      <c r="AJS44" s="220"/>
      <c r="AJT44" s="220"/>
      <c r="AJU44" s="220"/>
      <c r="AJV44" s="220"/>
      <c r="AJW44" s="220"/>
      <c r="AJX44" s="220"/>
      <c r="AJY44" s="220"/>
      <c r="AJZ44" s="220"/>
      <c r="AKA44" s="220"/>
      <c r="AKB44" s="220"/>
      <c r="AKC44" s="220"/>
      <c r="AKD44" s="220"/>
      <c r="AKE44" s="220"/>
      <c r="AKF44" s="220"/>
      <c r="AKG44" s="220"/>
      <c r="AKH44" s="220"/>
      <c r="AKI44" s="220"/>
      <c r="AKJ44" s="220"/>
      <c r="AKK44" s="220"/>
      <c r="AKL44" s="220"/>
      <c r="AKM44" s="220"/>
      <c r="AKN44" s="220"/>
      <c r="AKO44" s="220"/>
      <c r="AKP44" s="220"/>
      <c r="AKQ44" s="220"/>
      <c r="AKR44" s="220"/>
      <c r="AKS44" s="220"/>
      <c r="AKT44" s="220"/>
      <c r="AKU44" s="220"/>
      <c r="AKV44" s="220"/>
      <c r="AKW44" s="220"/>
      <c r="AKX44" s="220"/>
      <c r="AKY44" s="220"/>
      <c r="AKZ44" s="220"/>
      <c r="ALA44" s="220"/>
      <c r="ALB44" s="220"/>
      <c r="ALC44" s="220"/>
      <c r="ALD44" s="220"/>
      <c r="ALE44" s="220"/>
      <c r="ALF44" s="220"/>
      <c r="ALG44" s="220"/>
      <c r="ALH44" s="220"/>
      <c r="ALI44" s="220"/>
      <c r="ALJ44" s="220"/>
      <c r="ALK44" s="220"/>
      <c r="ALL44" s="220"/>
      <c r="ALM44" s="220"/>
      <c r="ALN44" s="220"/>
      <c r="ALO44" s="220"/>
      <c r="ALP44" s="220"/>
      <c r="ALQ44" s="220"/>
      <c r="ALR44" s="220"/>
      <c r="ALS44" s="220"/>
      <c r="ALT44" s="220"/>
      <c r="ALU44" s="220"/>
      <c r="ALV44" s="220"/>
      <c r="ALW44" s="220"/>
      <c r="ALX44" s="220"/>
      <c r="ALY44" s="220"/>
      <c r="ALZ44" s="220"/>
      <c r="AMA44" s="220"/>
      <c r="AMB44" s="220"/>
      <c r="AMC44" s="220"/>
      <c r="AMD44" s="220"/>
      <c r="AME44" s="220"/>
      <c r="AMF44" s="220"/>
      <c r="AMG44" s="220"/>
      <c r="AMH44" s="220"/>
      <c r="AMI44" s="220"/>
      <c r="AMJ44" s="220"/>
      <c r="AMK44" s="220"/>
      <c r="AML44" s="220"/>
      <c r="AMM44" s="220"/>
      <c r="AMN44" s="220"/>
      <c r="AMO44" s="220"/>
      <c r="AMP44" s="220"/>
      <c r="AMQ44" s="220"/>
      <c r="AMR44" s="220"/>
      <c r="AMS44" s="220"/>
      <c r="AMT44" s="220"/>
      <c r="AMU44" s="220"/>
      <c r="AMV44" s="220"/>
      <c r="AMW44" s="220"/>
      <c r="AMX44" s="220"/>
      <c r="AMY44" s="220"/>
      <c r="AMZ44" s="220"/>
      <c r="ANA44" s="220"/>
      <c r="ANB44" s="220"/>
      <c r="ANC44" s="220"/>
      <c r="AND44" s="220"/>
      <c r="ANE44" s="220"/>
      <c r="ANF44" s="220"/>
      <c r="ANG44" s="220"/>
      <c r="ANH44" s="220"/>
      <c r="ANI44" s="220"/>
      <c r="ANJ44" s="220"/>
      <c r="ANK44" s="220"/>
      <c r="ANL44" s="220"/>
      <c r="ANM44" s="220"/>
      <c r="ANN44" s="220"/>
      <c r="ANO44" s="220"/>
      <c r="ANP44" s="220"/>
      <c r="ANQ44" s="220"/>
      <c r="ANR44" s="220"/>
      <c r="ANS44" s="220"/>
      <c r="ANT44" s="220"/>
      <c r="ANU44" s="220"/>
      <c r="ANV44" s="220"/>
      <c r="ANW44" s="220"/>
      <c r="ANX44" s="220"/>
      <c r="ANY44" s="220"/>
      <c r="ANZ44" s="220"/>
      <c r="AOA44" s="220"/>
      <c r="AOB44" s="220"/>
      <c r="AOC44" s="220"/>
      <c r="AOD44" s="220"/>
      <c r="AOE44" s="220"/>
      <c r="AOF44" s="220"/>
      <c r="AOG44" s="220"/>
      <c r="AOH44" s="220"/>
      <c r="AOI44" s="220"/>
      <c r="AOJ44" s="220"/>
      <c r="AOK44" s="220"/>
      <c r="AOL44" s="220"/>
      <c r="AOM44" s="220"/>
      <c r="AON44" s="220"/>
      <c r="AOO44" s="220"/>
      <c r="AOP44" s="220"/>
      <c r="AOQ44" s="220"/>
      <c r="AOR44" s="220"/>
      <c r="AOS44" s="220"/>
      <c r="AOT44" s="220"/>
      <c r="AOU44" s="220"/>
      <c r="AOV44" s="220"/>
      <c r="AOW44" s="220"/>
      <c r="AOX44" s="220"/>
      <c r="AOY44" s="220"/>
      <c r="AOZ44" s="220"/>
      <c r="APA44" s="220"/>
      <c r="APB44" s="220"/>
      <c r="APC44" s="220"/>
      <c r="APD44" s="220"/>
      <c r="APE44" s="220"/>
      <c r="APF44" s="220"/>
      <c r="APG44" s="220"/>
      <c r="APH44" s="220"/>
      <c r="API44" s="220"/>
      <c r="APJ44" s="220"/>
      <c r="APK44" s="220"/>
      <c r="APL44" s="220"/>
      <c r="APM44" s="220"/>
      <c r="APN44" s="220"/>
      <c r="APO44" s="220"/>
      <c r="APP44" s="220"/>
      <c r="APQ44" s="220"/>
      <c r="APR44" s="220"/>
      <c r="APS44" s="220"/>
      <c r="APT44" s="220"/>
      <c r="APU44" s="220"/>
      <c r="APV44" s="220"/>
      <c r="APW44" s="220"/>
      <c r="APX44" s="220"/>
      <c r="APY44" s="220"/>
      <c r="APZ44" s="220"/>
      <c r="AQA44" s="220"/>
      <c r="AQB44" s="220"/>
      <c r="AQC44" s="220"/>
      <c r="AQD44" s="220"/>
      <c r="AQE44" s="220"/>
      <c r="AQF44" s="220"/>
      <c r="AQG44" s="220"/>
      <c r="AQH44" s="220"/>
      <c r="AQI44" s="220"/>
      <c r="AQJ44" s="220"/>
      <c r="AQK44" s="220"/>
      <c r="AQL44" s="220"/>
      <c r="AQM44" s="220"/>
      <c r="AQN44" s="220"/>
      <c r="AQO44" s="220"/>
      <c r="AQP44" s="220"/>
      <c r="AQQ44" s="220"/>
      <c r="AQR44" s="220"/>
      <c r="AQS44" s="220"/>
      <c r="AQT44" s="220"/>
      <c r="AQU44" s="220"/>
      <c r="AQV44" s="220"/>
      <c r="AQW44" s="220"/>
      <c r="AQX44" s="220"/>
      <c r="AQY44" s="220"/>
      <c r="AQZ44" s="220"/>
      <c r="ARA44" s="220"/>
      <c r="ARB44" s="220"/>
      <c r="ARC44" s="220"/>
      <c r="ARD44" s="220"/>
      <c r="ARE44" s="220"/>
      <c r="ARF44" s="220"/>
      <c r="ARG44" s="220"/>
      <c r="ARH44" s="220"/>
      <c r="ARI44" s="220"/>
      <c r="ARJ44" s="220"/>
      <c r="ARK44" s="220"/>
      <c r="ARL44" s="220"/>
      <c r="ARM44" s="220"/>
      <c r="ARN44" s="220"/>
      <c r="ARO44" s="220"/>
      <c r="ARP44" s="220"/>
      <c r="ARQ44" s="220"/>
      <c r="ARR44" s="220"/>
      <c r="ARS44" s="220"/>
      <c r="ART44" s="220"/>
      <c r="ARU44" s="220"/>
      <c r="ARV44" s="220"/>
      <c r="ARW44" s="220"/>
      <c r="ARX44" s="220"/>
      <c r="ARY44" s="220"/>
      <c r="ARZ44" s="220"/>
      <c r="ASA44" s="220"/>
      <c r="ASB44" s="220"/>
      <c r="ASC44" s="220"/>
      <c r="ASD44" s="220"/>
      <c r="ASE44" s="220"/>
      <c r="ASF44" s="220"/>
      <c r="ASG44" s="220"/>
      <c r="ASH44" s="220"/>
      <c r="ASI44" s="220"/>
      <c r="ASJ44" s="220"/>
      <c r="ASK44" s="220"/>
      <c r="ASL44" s="220"/>
      <c r="ASM44" s="220"/>
      <c r="ASN44" s="220"/>
      <c r="ASO44" s="220"/>
      <c r="ASP44" s="220"/>
      <c r="ASQ44" s="220"/>
      <c r="ASR44" s="220"/>
      <c r="ASS44" s="220"/>
      <c r="AST44" s="220"/>
      <c r="ASU44" s="220"/>
      <c r="ASV44" s="220"/>
      <c r="ASW44" s="220"/>
      <c r="ASX44" s="220"/>
      <c r="ASY44" s="220"/>
      <c r="ASZ44" s="220"/>
      <c r="ATA44" s="220"/>
      <c r="ATB44" s="220"/>
      <c r="ATC44" s="220"/>
      <c r="ATD44" s="220"/>
      <c r="ATE44" s="220"/>
      <c r="ATF44" s="220"/>
      <c r="ATG44" s="220"/>
      <c r="ATH44" s="220"/>
      <c r="ATI44" s="220"/>
      <c r="ATJ44" s="220"/>
      <c r="ATK44" s="220"/>
      <c r="ATL44" s="220"/>
      <c r="ATM44" s="220"/>
      <c r="ATN44" s="220"/>
      <c r="ATO44" s="220"/>
      <c r="ATP44" s="220"/>
      <c r="ATQ44" s="220"/>
      <c r="ATR44" s="220"/>
      <c r="ATS44" s="220"/>
      <c r="ATT44" s="220"/>
      <c r="ATU44" s="220"/>
      <c r="ATV44" s="220"/>
      <c r="ATW44" s="220"/>
      <c r="ATX44" s="220"/>
      <c r="ATY44" s="220"/>
      <c r="ATZ44" s="220"/>
      <c r="AUA44" s="220"/>
      <c r="AUB44" s="220"/>
      <c r="AUC44" s="220"/>
      <c r="AUD44" s="220"/>
      <c r="AUE44" s="220"/>
      <c r="AUF44" s="220"/>
      <c r="AUG44" s="220"/>
      <c r="AUH44" s="220"/>
      <c r="AUI44" s="220"/>
      <c r="AUJ44" s="220"/>
      <c r="AUK44" s="220"/>
      <c r="AUL44" s="220"/>
      <c r="AUM44" s="220"/>
      <c r="AUN44" s="220"/>
      <c r="AUO44" s="220"/>
      <c r="AUP44" s="220"/>
      <c r="AUQ44" s="220"/>
      <c r="AUR44" s="220"/>
      <c r="AUS44" s="220"/>
      <c r="AUT44" s="220"/>
      <c r="AUU44" s="220"/>
      <c r="AUV44" s="220"/>
      <c r="AUW44" s="220"/>
      <c r="AUX44" s="220"/>
      <c r="AUY44" s="220"/>
      <c r="AUZ44" s="220"/>
      <c r="AVA44" s="220"/>
      <c r="AVB44" s="220"/>
      <c r="AVC44" s="220"/>
      <c r="AVD44" s="220"/>
      <c r="AVE44" s="220"/>
      <c r="AVF44" s="220"/>
      <c r="AVG44" s="220"/>
      <c r="AVH44" s="220"/>
      <c r="AVI44" s="220"/>
      <c r="AVJ44" s="220"/>
      <c r="AVK44" s="220"/>
      <c r="AVL44" s="220"/>
      <c r="AVM44" s="220"/>
      <c r="AVN44" s="220"/>
      <c r="AVO44" s="220"/>
      <c r="AVP44" s="220"/>
      <c r="AVQ44" s="220"/>
      <c r="AVR44" s="220"/>
      <c r="AVS44" s="220"/>
      <c r="AVT44" s="220"/>
      <c r="AVU44" s="220"/>
      <c r="AVV44" s="220"/>
      <c r="AVW44" s="220"/>
      <c r="AVX44" s="220"/>
      <c r="AVY44" s="220"/>
      <c r="AVZ44" s="220"/>
      <c r="AWA44" s="220"/>
      <c r="AWB44" s="220"/>
      <c r="AWC44" s="220"/>
      <c r="AWD44" s="220"/>
      <c r="AWE44" s="220"/>
      <c r="AWF44" s="220"/>
      <c r="AWG44" s="220"/>
      <c r="AWH44" s="220"/>
      <c r="AWI44" s="220"/>
      <c r="AWJ44" s="220"/>
      <c r="AWK44" s="220"/>
      <c r="AWL44" s="220"/>
      <c r="AWM44" s="220"/>
      <c r="AWN44" s="220"/>
      <c r="AWO44" s="220"/>
      <c r="AWP44" s="220"/>
      <c r="AWQ44" s="220"/>
      <c r="AWR44" s="220"/>
      <c r="AWS44" s="220"/>
      <c r="AWT44" s="220"/>
      <c r="AWU44" s="220"/>
      <c r="AWV44" s="220"/>
      <c r="AWW44" s="220"/>
      <c r="AWX44" s="220"/>
      <c r="AWY44" s="220"/>
      <c r="AWZ44" s="220"/>
      <c r="AXA44" s="220"/>
      <c r="AXB44" s="220"/>
      <c r="AXC44" s="220"/>
      <c r="AXD44" s="220"/>
      <c r="AXE44" s="220"/>
      <c r="AXF44" s="220"/>
      <c r="AXG44" s="220"/>
      <c r="AXH44" s="220"/>
      <c r="AXI44" s="220"/>
      <c r="AXJ44" s="220"/>
      <c r="AXK44" s="220"/>
      <c r="AXL44" s="220"/>
      <c r="AXM44" s="220"/>
      <c r="AXN44" s="220"/>
      <c r="AXO44" s="220"/>
      <c r="AXP44" s="220"/>
      <c r="AXQ44" s="220"/>
      <c r="AXR44" s="220"/>
      <c r="AXS44" s="220"/>
      <c r="AXT44" s="220"/>
      <c r="AXU44" s="220"/>
      <c r="AXV44" s="220"/>
      <c r="AXW44" s="220"/>
      <c r="AXX44" s="220"/>
      <c r="AXY44" s="220"/>
      <c r="AXZ44" s="220"/>
      <c r="AYA44" s="220"/>
      <c r="AYB44" s="220"/>
      <c r="AYC44" s="220"/>
      <c r="AYD44" s="220"/>
      <c r="AYE44" s="220"/>
      <c r="AYF44" s="220"/>
      <c r="AYG44" s="220"/>
      <c r="AYH44" s="220"/>
      <c r="AYI44" s="220"/>
      <c r="AYJ44" s="220"/>
      <c r="AYK44" s="220"/>
      <c r="AYL44" s="220"/>
      <c r="AYM44" s="220"/>
      <c r="AYN44" s="220"/>
      <c r="AYO44" s="220"/>
      <c r="AYP44" s="220"/>
      <c r="AYQ44" s="220"/>
      <c r="AYR44" s="220"/>
      <c r="AYS44" s="220"/>
      <c r="AYT44" s="220"/>
      <c r="AYU44" s="220"/>
      <c r="AYV44" s="220"/>
      <c r="AYW44" s="220"/>
      <c r="AYX44" s="220"/>
      <c r="AYY44" s="220"/>
      <c r="AYZ44" s="220"/>
      <c r="AZA44" s="220"/>
      <c r="AZB44" s="220"/>
      <c r="AZC44" s="220"/>
      <c r="AZD44" s="220"/>
      <c r="AZE44" s="220"/>
      <c r="AZF44" s="220"/>
      <c r="AZG44" s="220"/>
      <c r="AZH44" s="220"/>
      <c r="AZI44" s="220"/>
      <c r="AZJ44" s="220"/>
      <c r="AZK44" s="220"/>
      <c r="AZL44" s="220"/>
      <c r="AZM44" s="220"/>
      <c r="AZN44" s="220"/>
      <c r="AZO44" s="220"/>
      <c r="AZP44" s="220"/>
      <c r="AZQ44" s="220"/>
      <c r="AZR44" s="220"/>
      <c r="AZS44" s="220"/>
      <c r="AZT44" s="220"/>
      <c r="AZU44" s="220"/>
      <c r="AZV44" s="220"/>
      <c r="AZW44" s="220"/>
      <c r="AZX44" s="220"/>
      <c r="AZY44" s="220"/>
      <c r="AZZ44" s="220"/>
      <c r="BAA44" s="220"/>
      <c r="BAB44" s="220"/>
      <c r="BAC44" s="220"/>
      <c r="BAD44" s="220"/>
      <c r="BAE44" s="220"/>
      <c r="BAF44" s="220"/>
      <c r="BAG44" s="220"/>
      <c r="BAH44" s="220"/>
      <c r="BAI44" s="220"/>
      <c r="BAJ44" s="220"/>
      <c r="BAK44" s="220"/>
      <c r="BAL44" s="220"/>
      <c r="BAM44" s="220"/>
      <c r="BAN44" s="220"/>
      <c r="BAO44" s="220"/>
      <c r="BAP44" s="220"/>
      <c r="BAQ44" s="220"/>
      <c r="BAR44" s="220"/>
      <c r="BAS44" s="220"/>
      <c r="BAT44" s="220"/>
      <c r="BAU44" s="220"/>
      <c r="BAV44" s="220"/>
      <c r="BAW44" s="220"/>
      <c r="BAX44" s="220"/>
      <c r="BAY44" s="220"/>
      <c r="BAZ44" s="220"/>
      <c r="BBA44" s="220"/>
      <c r="BBB44" s="220"/>
      <c r="BBC44" s="220"/>
      <c r="BBD44" s="220"/>
      <c r="BBE44" s="220"/>
      <c r="BBF44" s="220"/>
      <c r="BBG44" s="220"/>
      <c r="BBH44" s="220"/>
      <c r="BBI44" s="220"/>
      <c r="BBJ44" s="220"/>
      <c r="BBK44" s="220"/>
      <c r="BBL44" s="220"/>
      <c r="BBM44" s="220"/>
      <c r="BBN44" s="220"/>
      <c r="BBO44" s="220"/>
      <c r="BBP44" s="220"/>
      <c r="BBQ44" s="220"/>
      <c r="BBR44" s="220"/>
      <c r="BBS44" s="220"/>
      <c r="BBT44" s="220"/>
      <c r="BBU44" s="220"/>
      <c r="BBV44" s="220"/>
      <c r="BBW44" s="220"/>
      <c r="BBX44" s="220"/>
      <c r="BBY44" s="220"/>
      <c r="BBZ44" s="220"/>
      <c r="BCA44" s="220"/>
      <c r="BCB44" s="220"/>
      <c r="BCC44" s="220"/>
      <c r="BCD44" s="220"/>
      <c r="BCE44" s="220"/>
      <c r="BCF44" s="220"/>
      <c r="BCG44" s="220"/>
      <c r="BCH44" s="220"/>
      <c r="BCI44" s="220"/>
      <c r="BCJ44" s="220"/>
      <c r="BCK44" s="220"/>
      <c r="BCL44" s="220"/>
      <c r="BCM44" s="220"/>
      <c r="BCN44" s="220"/>
      <c r="BCO44" s="220"/>
      <c r="BCP44" s="220"/>
      <c r="BCQ44" s="220"/>
      <c r="BCR44" s="220"/>
      <c r="BCS44" s="220"/>
      <c r="BCT44" s="220"/>
      <c r="BCU44" s="220"/>
      <c r="BCV44" s="220"/>
      <c r="BCW44" s="220"/>
      <c r="BCX44" s="220"/>
      <c r="BCY44" s="220"/>
      <c r="BCZ44" s="220"/>
      <c r="BDA44" s="220"/>
      <c r="BDB44" s="220"/>
      <c r="BDC44" s="220"/>
      <c r="BDD44" s="220"/>
      <c r="BDE44" s="220"/>
      <c r="BDF44" s="220"/>
      <c r="BDG44" s="220"/>
      <c r="BDH44" s="220"/>
      <c r="BDI44" s="220"/>
      <c r="BDJ44" s="220"/>
      <c r="BDK44" s="220"/>
      <c r="BDL44" s="220"/>
      <c r="BDM44" s="220"/>
      <c r="BDN44" s="220"/>
      <c r="BDO44" s="220"/>
      <c r="BDP44" s="220"/>
      <c r="BDQ44" s="220"/>
      <c r="BDR44" s="220"/>
      <c r="BDS44" s="220"/>
      <c r="BDT44" s="220"/>
      <c r="BDU44" s="220"/>
      <c r="BDV44" s="220"/>
      <c r="BDW44" s="220"/>
      <c r="BDX44" s="220"/>
      <c r="BDY44" s="220"/>
      <c r="BDZ44" s="220"/>
      <c r="BEA44" s="220"/>
      <c r="BEB44" s="220"/>
      <c r="BEC44" s="220"/>
      <c r="BED44" s="220"/>
      <c r="BEE44" s="220"/>
      <c r="BEF44" s="220"/>
      <c r="BEG44" s="220"/>
      <c r="BEH44" s="220"/>
      <c r="BEI44" s="220"/>
      <c r="BEJ44" s="220"/>
      <c r="BEK44" s="220"/>
      <c r="BEL44" s="220"/>
      <c r="BEM44" s="220"/>
      <c r="BEN44" s="220"/>
      <c r="BEO44" s="220"/>
      <c r="BEP44" s="220"/>
      <c r="BEQ44" s="220"/>
      <c r="BER44" s="220"/>
      <c r="BES44" s="220"/>
      <c r="BET44" s="220"/>
      <c r="BEU44" s="220"/>
      <c r="BEV44" s="220"/>
      <c r="BEW44" s="220"/>
      <c r="BEX44" s="220"/>
      <c r="BEY44" s="220"/>
      <c r="BEZ44" s="220"/>
      <c r="BFA44" s="220"/>
      <c r="BFB44" s="220"/>
      <c r="BFC44" s="220"/>
      <c r="BFD44" s="220"/>
      <c r="BFE44" s="220"/>
      <c r="BFF44" s="220"/>
      <c r="BFG44" s="220"/>
      <c r="BFH44" s="220"/>
      <c r="BFI44" s="220"/>
      <c r="BFJ44" s="220"/>
      <c r="BFK44" s="220"/>
      <c r="BFL44" s="220"/>
      <c r="BFM44" s="220"/>
      <c r="BFN44" s="220"/>
      <c r="BFO44" s="220"/>
      <c r="BFP44" s="220"/>
      <c r="BFQ44" s="220"/>
      <c r="BFR44" s="220"/>
      <c r="BFS44" s="220"/>
      <c r="BFT44" s="220"/>
      <c r="BFU44" s="220"/>
      <c r="BFV44" s="220"/>
      <c r="BFW44" s="220"/>
      <c r="BFX44" s="220"/>
      <c r="BFY44" s="220"/>
      <c r="BFZ44" s="220"/>
      <c r="BGA44" s="220"/>
      <c r="BGB44" s="220"/>
      <c r="BGC44" s="220"/>
      <c r="BGD44" s="220"/>
      <c r="BGE44" s="220"/>
      <c r="BGF44" s="220"/>
      <c r="BGG44" s="220"/>
      <c r="BGH44" s="220"/>
      <c r="BGI44" s="220"/>
      <c r="BGJ44" s="220"/>
      <c r="BGK44" s="220"/>
      <c r="BGL44" s="220"/>
      <c r="BGM44" s="220"/>
      <c r="BGN44" s="220"/>
      <c r="BGO44" s="220"/>
      <c r="BGP44" s="220"/>
      <c r="BGQ44" s="220"/>
      <c r="BGR44" s="220"/>
      <c r="BGS44" s="220"/>
      <c r="BGT44" s="220"/>
      <c r="BGU44" s="220"/>
      <c r="BGV44" s="220"/>
      <c r="BGW44" s="220"/>
      <c r="BGX44" s="220"/>
      <c r="BGY44" s="220"/>
      <c r="BGZ44" s="220"/>
      <c r="BHA44" s="220"/>
      <c r="BHB44" s="220"/>
      <c r="BHC44" s="220"/>
      <c r="BHD44" s="220"/>
      <c r="BHE44" s="220"/>
      <c r="BHF44" s="220"/>
      <c r="BHG44" s="220"/>
      <c r="BHH44" s="220"/>
      <c r="BHI44" s="220"/>
      <c r="BHJ44" s="220"/>
      <c r="BHK44" s="220"/>
      <c r="BHL44" s="220"/>
      <c r="BHM44" s="220"/>
      <c r="BHN44" s="220"/>
      <c r="BHO44" s="220"/>
      <c r="BHP44" s="220"/>
      <c r="BHQ44" s="220"/>
      <c r="BHR44" s="220"/>
      <c r="BHS44" s="220"/>
      <c r="BHT44" s="220"/>
      <c r="BHU44" s="220"/>
      <c r="BHV44" s="220"/>
      <c r="BHW44" s="220"/>
      <c r="BHX44" s="220"/>
      <c r="BHY44" s="220"/>
      <c r="BHZ44" s="220"/>
      <c r="BIA44" s="220"/>
      <c r="BIB44" s="220"/>
      <c r="BIC44" s="220"/>
      <c r="BID44" s="220"/>
      <c r="BIE44" s="220"/>
      <c r="BIF44" s="220"/>
      <c r="BIG44" s="220"/>
      <c r="BIH44" s="220"/>
      <c r="BII44" s="220"/>
      <c r="BIJ44" s="220"/>
      <c r="BIK44" s="220"/>
      <c r="BIL44" s="220"/>
      <c r="BIM44" s="220"/>
      <c r="BIN44" s="220"/>
      <c r="BIO44" s="220"/>
      <c r="BIP44" s="220"/>
      <c r="BIQ44" s="220"/>
      <c r="BIR44" s="220"/>
      <c r="BIS44" s="220"/>
      <c r="BIT44" s="220"/>
      <c r="BIU44" s="220"/>
      <c r="BIV44" s="220"/>
      <c r="BIW44" s="220"/>
      <c r="BIX44" s="220"/>
      <c r="BIY44" s="220"/>
      <c r="BIZ44" s="220"/>
      <c r="BJA44" s="220"/>
      <c r="BJB44" s="220"/>
      <c r="BJC44" s="220"/>
      <c r="BJD44" s="220"/>
      <c r="BJE44" s="220"/>
      <c r="BJF44" s="220"/>
      <c r="BJG44" s="220"/>
      <c r="BJH44" s="220"/>
      <c r="BJI44" s="220"/>
      <c r="BJJ44" s="220"/>
      <c r="BJK44" s="220"/>
      <c r="BJL44" s="220"/>
      <c r="BJM44" s="220"/>
      <c r="BJN44" s="220"/>
      <c r="BJO44" s="220"/>
      <c r="BJP44" s="220"/>
      <c r="BJQ44" s="220"/>
      <c r="BJR44" s="220"/>
      <c r="BJS44" s="220"/>
      <c r="BJT44" s="220"/>
      <c r="BJU44" s="220"/>
      <c r="BJV44" s="220"/>
      <c r="BJW44" s="220"/>
      <c r="BJX44" s="220"/>
      <c r="BJY44" s="220"/>
      <c r="BJZ44" s="220"/>
      <c r="BKA44" s="220"/>
      <c r="BKB44" s="220"/>
      <c r="BKC44" s="220"/>
      <c r="BKD44" s="220"/>
      <c r="BKE44" s="220"/>
      <c r="BKF44" s="220"/>
      <c r="BKG44" s="220"/>
      <c r="BKH44" s="220"/>
      <c r="BKI44" s="220"/>
      <c r="BKJ44" s="220"/>
      <c r="BKK44" s="220"/>
      <c r="BKL44" s="220"/>
      <c r="BKM44" s="220"/>
      <c r="BKN44" s="220"/>
      <c r="BKO44" s="220"/>
      <c r="BKP44" s="220"/>
      <c r="BKQ44" s="220"/>
      <c r="BKR44" s="220"/>
      <c r="BKS44" s="220"/>
      <c r="BKT44" s="220"/>
      <c r="BKU44" s="220"/>
      <c r="BKV44" s="220"/>
      <c r="BKW44" s="220"/>
      <c r="BKX44" s="220"/>
      <c r="BKY44" s="220"/>
      <c r="BKZ44" s="220"/>
      <c r="BLA44" s="220"/>
      <c r="BLB44" s="220"/>
      <c r="BLC44" s="220"/>
      <c r="BLD44" s="220"/>
      <c r="BLE44" s="220"/>
      <c r="BLF44" s="220"/>
      <c r="BLG44" s="220"/>
      <c r="BLH44" s="220"/>
      <c r="BLI44" s="220"/>
      <c r="BLJ44" s="220"/>
      <c r="BLK44" s="220"/>
      <c r="BLL44" s="220"/>
      <c r="BLM44" s="220"/>
      <c r="BLN44" s="220"/>
      <c r="BLO44" s="220"/>
      <c r="BLP44" s="220"/>
      <c r="BLQ44" s="220"/>
      <c r="BLR44" s="220"/>
      <c r="BLS44" s="220"/>
      <c r="BLT44" s="220"/>
      <c r="BLU44" s="220"/>
      <c r="BLV44" s="220"/>
      <c r="BLW44" s="220"/>
      <c r="BLX44" s="220"/>
      <c r="BLY44" s="220"/>
      <c r="BLZ44" s="220"/>
      <c r="BMA44" s="220"/>
      <c r="BMB44" s="220"/>
      <c r="BMC44" s="220"/>
      <c r="BMD44" s="220"/>
      <c r="BME44" s="220"/>
      <c r="BMF44" s="220"/>
      <c r="BMG44" s="220"/>
      <c r="BMH44" s="220"/>
      <c r="BMI44" s="220"/>
      <c r="BMJ44" s="220"/>
      <c r="BMK44" s="220"/>
      <c r="BML44" s="220"/>
      <c r="BMM44" s="220"/>
      <c r="BMN44" s="220"/>
      <c r="BMO44" s="220"/>
      <c r="BMP44" s="220"/>
      <c r="BMQ44" s="220"/>
      <c r="BMR44" s="220"/>
      <c r="BMS44" s="220"/>
      <c r="BMT44" s="220"/>
      <c r="BMU44" s="220"/>
      <c r="BMV44" s="220"/>
      <c r="BMW44" s="220"/>
      <c r="BMX44" s="220"/>
      <c r="BMY44" s="220"/>
      <c r="BMZ44" s="220"/>
      <c r="BNA44" s="220"/>
      <c r="BNB44" s="220"/>
      <c r="BNC44" s="220"/>
      <c r="BND44" s="220"/>
      <c r="BNE44" s="220"/>
      <c r="BNF44" s="220"/>
      <c r="BNG44" s="220"/>
      <c r="BNH44" s="220"/>
      <c r="BNI44" s="220"/>
      <c r="BNJ44" s="220"/>
      <c r="BNK44" s="220"/>
      <c r="BNL44" s="220"/>
      <c r="BNM44" s="220"/>
      <c r="BNN44" s="220"/>
      <c r="BNO44" s="220"/>
      <c r="BNP44" s="220"/>
      <c r="BNQ44" s="220"/>
      <c r="BNR44" s="220"/>
      <c r="BNS44" s="220"/>
      <c r="BNT44" s="220"/>
      <c r="BNU44" s="220"/>
      <c r="BNV44" s="220"/>
      <c r="BNW44" s="220"/>
      <c r="BNX44" s="220"/>
      <c r="BNY44" s="220"/>
      <c r="BNZ44" s="220"/>
      <c r="BOA44" s="220"/>
      <c r="BOB44" s="220"/>
      <c r="BOC44" s="220"/>
      <c r="BOD44" s="220"/>
      <c r="BOE44" s="220"/>
      <c r="BOF44" s="220"/>
      <c r="BOG44" s="220"/>
      <c r="BOH44" s="220"/>
      <c r="BOI44" s="220"/>
      <c r="BOJ44" s="220"/>
      <c r="BOK44" s="220"/>
      <c r="BOL44" s="220"/>
      <c r="BOM44" s="220"/>
      <c r="BON44" s="220"/>
      <c r="BOO44" s="220"/>
      <c r="BOP44" s="220"/>
      <c r="BOQ44" s="220"/>
      <c r="BOR44" s="220"/>
      <c r="BOS44" s="220"/>
      <c r="BOT44" s="220"/>
      <c r="BOU44" s="220"/>
      <c r="BOV44" s="220"/>
      <c r="BOW44" s="220"/>
      <c r="BOX44" s="220"/>
      <c r="BOY44" s="220"/>
      <c r="BOZ44" s="220"/>
      <c r="BPA44" s="220"/>
      <c r="BPB44" s="220"/>
      <c r="BPC44" s="220"/>
      <c r="BPD44" s="220"/>
      <c r="BPE44" s="220"/>
      <c r="BPF44" s="220"/>
      <c r="BPG44" s="220"/>
      <c r="BPH44" s="220"/>
      <c r="BPI44" s="220"/>
      <c r="BPJ44" s="220"/>
      <c r="BPK44" s="220"/>
      <c r="BPL44" s="220"/>
      <c r="BPM44" s="220"/>
      <c r="BPN44" s="220"/>
      <c r="BPO44" s="220"/>
      <c r="BPP44" s="220"/>
      <c r="BPQ44" s="220"/>
      <c r="BPR44" s="220"/>
      <c r="BPS44" s="220"/>
      <c r="BPT44" s="220"/>
      <c r="BPU44" s="220"/>
      <c r="BPV44" s="220"/>
      <c r="BPW44" s="220"/>
      <c r="BPX44" s="220"/>
      <c r="BPY44" s="220"/>
      <c r="BPZ44" s="220"/>
      <c r="BQA44" s="220"/>
      <c r="BQB44" s="220"/>
      <c r="BQC44" s="220"/>
      <c r="BQD44" s="220"/>
      <c r="BQE44" s="220"/>
      <c r="BQF44" s="220"/>
      <c r="BQG44" s="220"/>
      <c r="BQH44" s="220"/>
      <c r="BQI44" s="220"/>
      <c r="BQJ44" s="220"/>
      <c r="BQK44" s="220"/>
      <c r="BQL44" s="220"/>
      <c r="BQM44" s="220"/>
      <c r="BQN44" s="220"/>
      <c r="BQO44" s="220"/>
      <c r="BQP44" s="220"/>
      <c r="BQQ44" s="220"/>
      <c r="BQR44" s="220"/>
      <c r="BQS44" s="220"/>
      <c r="BQT44" s="220"/>
      <c r="BQU44" s="220"/>
      <c r="BQV44" s="220"/>
      <c r="BQW44" s="220"/>
      <c r="BQX44" s="220"/>
      <c r="BQY44" s="220"/>
      <c r="BQZ44" s="220"/>
      <c r="BRA44" s="220"/>
      <c r="BRB44" s="220"/>
      <c r="BRC44" s="220"/>
      <c r="BRD44" s="220"/>
      <c r="BRE44" s="220"/>
      <c r="BRF44" s="220"/>
      <c r="BRG44" s="220"/>
      <c r="BRH44" s="220"/>
      <c r="BRI44" s="220"/>
      <c r="BRJ44" s="220"/>
      <c r="BRK44" s="220"/>
      <c r="BRL44" s="220"/>
      <c r="BRM44" s="220"/>
      <c r="BRN44" s="220"/>
      <c r="BRO44" s="220"/>
      <c r="BRP44" s="220"/>
      <c r="BRQ44" s="220"/>
      <c r="BRR44" s="220"/>
      <c r="BRS44" s="220"/>
      <c r="BRT44" s="220"/>
      <c r="BRU44" s="220"/>
      <c r="BRV44" s="220"/>
      <c r="BRW44" s="220"/>
      <c r="BRX44" s="220"/>
      <c r="BRY44" s="220"/>
      <c r="BRZ44" s="220"/>
      <c r="BSA44" s="220"/>
      <c r="BSB44" s="220"/>
      <c r="BSC44" s="220"/>
      <c r="BSD44" s="220"/>
      <c r="BSE44" s="220"/>
      <c r="BSF44" s="220"/>
      <c r="BSG44" s="220"/>
      <c r="BSH44" s="220"/>
      <c r="BSI44" s="220"/>
      <c r="BSJ44" s="220"/>
      <c r="BSK44" s="220"/>
      <c r="BSL44" s="220"/>
      <c r="BSM44" s="220"/>
      <c r="BSN44" s="220"/>
      <c r="BSO44" s="220"/>
      <c r="BSP44" s="220"/>
      <c r="BSQ44" s="220"/>
      <c r="BSR44" s="220"/>
      <c r="BSS44" s="220"/>
      <c r="BST44" s="220"/>
      <c r="BSU44" s="220"/>
      <c r="BSV44" s="220"/>
      <c r="BSW44" s="220"/>
      <c r="BSX44" s="220"/>
      <c r="BSY44" s="220"/>
      <c r="BSZ44" s="220"/>
      <c r="BTA44" s="220"/>
      <c r="BTB44" s="220"/>
      <c r="BTC44" s="220"/>
      <c r="BTD44" s="220"/>
      <c r="BTE44" s="220"/>
      <c r="BTF44" s="220"/>
      <c r="BTG44" s="220"/>
      <c r="BTH44" s="220"/>
      <c r="BTI44" s="220"/>
      <c r="BTJ44" s="220"/>
      <c r="BTK44" s="220"/>
      <c r="BTL44" s="220"/>
      <c r="BTM44" s="220"/>
      <c r="BTN44" s="220"/>
      <c r="BTO44" s="220"/>
      <c r="BTP44" s="220"/>
      <c r="BTQ44" s="220"/>
      <c r="BTR44" s="220"/>
      <c r="BTS44" s="220"/>
      <c r="BTT44" s="220"/>
      <c r="BTU44" s="220"/>
      <c r="BTV44" s="220"/>
      <c r="BTW44" s="220"/>
      <c r="BTX44" s="220"/>
      <c r="BTY44" s="220"/>
      <c r="BTZ44" s="220"/>
      <c r="BUA44" s="220"/>
      <c r="BUB44" s="220"/>
      <c r="BUC44" s="220"/>
      <c r="BUD44" s="220"/>
      <c r="BUE44" s="220"/>
      <c r="BUF44" s="220"/>
      <c r="BUG44" s="220"/>
      <c r="BUH44" s="220"/>
      <c r="BUI44" s="220"/>
      <c r="BUJ44" s="220"/>
      <c r="BUK44" s="220"/>
      <c r="BUL44" s="220"/>
      <c r="BUM44" s="220"/>
      <c r="BUN44" s="220"/>
      <c r="BUO44" s="220"/>
      <c r="BUP44" s="220"/>
      <c r="BUQ44" s="220"/>
      <c r="BUR44" s="220"/>
      <c r="BUS44" s="220"/>
      <c r="BUT44" s="220"/>
      <c r="BUU44" s="220"/>
      <c r="BUV44" s="220"/>
      <c r="BUW44" s="220"/>
      <c r="BUX44" s="220"/>
      <c r="BUY44" s="220"/>
      <c r="BUZ44" s="220"/>
      <c r="BVA44" s="220"/>
      <c r="BVB44" s="220"/>
      <c r="BVC44" s="220"/>
      <c r="BVD44" s="220"/>
      <c r="BVE44" s="220"/>
      <c r="BVF44" s="220"/>
      <c r="BVG44" s="220"/>
      <c r="BVH44" s="220"/>
      <c r="BVI44" s="220"/>
      <c r="BVJ44" s="220"/>
      <c r="BVK44" s="220"/>
      <c r="BVL44" s="220"/>
      <c r="BVM44" s="220"/>
      <c r="BVN44" s="220"/>
      <c r="BVO44" s="220"/>
      <c r="BVP44" s="220"/>
      <c r="BVQ44" s="220"/>
      <c r="BVR44" s="220"/>
      <c r="BVS44" s="220"/>
      <c r="BVT44" s="220"/>
      <c r="BVU44" s="220"/>
      <c r="BVV44" s="220"/>
      <c r="BVW44" s="220"/>
      <c r="BVX44" s="220"/>
      <c r="BVY44" s="220"/>
      <c r="BVZ44" s="220"/>
      <c r="BWA44" s="220"/>
      <c r="BWB44" s="220"/>
      <c r="BWC44" s="220"/>
      <c r="BWD44" s="220"/>
      <c r="BWE44" s="220"/>
      <c r="BWF44" s="220"/>
      <c r="BWG44" s="220"/>
      <c r="BWH44" s="220"/>
      <c r="BWI44" s="220"/>
      <c r="BWJ44" s="220"/>
      <c r="BWK44" s="220"/>
      <c r="BWL44" s="220"/>
      <c r="BWM44" s="220"/>
      <c r="BWN44" s="220"/>
      <c r="BWO44" s="220"/>
      <c r="BWP44" s="220"/>
      <c r="BWQ44" s="220"/>
      <c r="BWR44" s="220"/>
      <c r="BWS44" s="220"/>
      <c r="BWT44" s="220"/>
      <c r="BWU44" s="220"/>
      <c r="BWV44" s="220"/>
      <c r="BWW44" s="220"/>
      <c r="BWX44" s="220"/>
      <c r="BWY44" s="220"/>
      <c r="BWZ44" s="220"/>
      <c r="BXA44" s="220"/>
      <c r="BXB44" s="220"/>
      <c r="BXC44" s="220"/>
      <c r="BXD44" s="220"/>
      <c r="BXE44" s="220"/>
      <c r="BXF44" s="220"/>
      <c r="BXG44" s="220"/>
      <c r="BXH44" s="220"/>
      <c r="BXI44" s="220"/>
      <c r="BXJ44" s="220"/>
      <c r="BXK44" s="220"/>
      <c r="BXL44" s="220"/>
      <c r="BXM44" s="220"/>
      <c r="BXN44" s="220"/>
      <c r="BXO44" s="220"/>
      <c r="BXP44" s="220"/>
      <c r="BXQ44" s="220"/>
      <c r="BXR44" s="220"/>
      <c r="BXS44" s="220"/>
      <c r="BXT44" s="220"/>
      <c r="BXU44" s="220"/>
      <c r="BXV44" s="220"/>
      <c r="BXW44" s="220"/>
      <c r="BXX44" s="220"/>
      <c r="BXY44" s="220"/>
      <c r="BXZ44" s="220"/>
      <c r="BYA44" s="220"/>
      <c r="BYB44" s="220"/>
      <c r="BYC44" s="220"/>
      <c r="BYD44" s="220"/>
      <c r="BYE44" s="220"/>
      <c r="BYF44" s="220"/>
      <c r="BYG44" s="220"/>
      <c r="BYH44" s="220"/>
      <c r="BYI44" s="220"/>
      <c r="BYJ44" s="220"/>
      <c r="BYK44" s="220"/>
      <c r="BYL44" s="220"/>
      <c r="BYM44" s="220"/>
      <c r="BYN44" s="220"/>
      <c r="BYO44" s="220"/>
      <c r="BYP44" s="220"/>
      <c r="BYQ44" s="220"/>
      <c r="BYR44" s="220"/>
      <c r="BYS44" s="220"/>
      <c r="BYT44" s="220"/>
      <c r="BYU44" s="220"/>
      <c r="BYV44" s="220"/>
      <c r="BYW44" s="220"/>
      <c r="BYX44" s="220"/>
      <c r="BYY44" s="220"/>
      <c r="BYZ44" s="220"/>
      <c r="BZA44" s="220"/>
      <c r="BZB44" s="220"/>
      <c r="BZC44" s="220"/>
      <c r="BZD44" s="220"/>
      <c r="BZE44" s="220"/>
      <c r="BZF44" s="220"/>
      <c r="BZG44" s="220"/>
      <c r="BZH44" s="220"/>
      <c r="BZI44" s="220"/>
      <c r="BZJ44" s="220"/>
      <c r="BZK44" s="220"/>
      <c r="BZL44" s="220"/>
      <c r="BZM44" s="220"/>
      <c r="BZN44" s="220"/>
      <c r="BZO44" s="220"/>
      <c r="BZP44" s="220"/>
      <c r="BZQ44" s="220"/>
      <c r="BZR44" s="220"/>
      <c r="BZS44" s="220"/>
      <c r="BZT44" s="220"/>
      <c r="BZU44" s="220"/>
      <c r="BZV44" s="220"/>
      <c r="BZW44" s="220"/>
      <c r="BZX44" s="220"/>
      <c r="BZY44" s="220"/>
      <c r="BZZ44" s="220"/>
      <c r="CAA44" s="220"/>
      <c r="CAB44" s="220"/>
      <c r="CAC44" s="220"/>
      <c r="CAD44" s="220"/>
      <c r="CAE44" s="220"/>
      <c r="CAF44" s="220"/>
      <c r="CAG44" s="220"/>
      <c r="CAH44" s="220"/>
      <c r="CAI44" s="220"/>
      <c r="CAJ44" s="220"/>
      <c r="CAK44" s="220"/>
      <c r="CAL44" s="220"/>
      <c r="CAM44" s="220"/>
      <c r="CAN44" s="220"/>
      <c r="CAO44" s="220"/>
      <c r="CAP44" s="220"/>
      <c r="CAQ44" s="220"/>
      <c r="CAR44" s="220"/>
      <c r="CAS44" s="220"/>
      <c r="CAT44" s="220"/>
      <c r="CAU44" s="220"/>
      <c r="CAV44" s="220"/>
      <c r="CAW44" s="220"/>
      <c r="CAX44" s="220"/>
      <c r="CAY44" s="220"/>
      <c r="CAZ44" s="220"/>
      <c r="CBA44" s="220"/>
      <c r="CBB44" s="220"/>
      <c r="CBC44" s="220"/>
      <c r="CBD44" s="220"/>
      <c r="CBE44" s="220"/>
      <c r="CBF44" s="220"/>
      <c r="CBG44" s="220"/>
      <c r="CBH44" s="220"/>
      <c r="CBI44" s="220"/>
      <c r="CBJ44" s="220"/>
      <c r="CBK44" s="220"/>
      <c r="CBL44" s="220"/>
      <c r="CBM44" s="220"/>
      <c r="CBN44" s="220"/>
      <c r="CBO44" s="220"/>
      <c r="CBP44" s="220"/>
      <c r="CBQ44" s="220"/>
      <c r="CBR44" s="220"/>
      <c r="CBS44" s="220"/>
      <c r="CBT44" s="220"/>
      <c r="CBU44" s="220"/>
      <c r="CBV44" s="220"/>
      <c r="CBW44" s="220"/>
      <c r="CBX44" s="220"/>
      <c r="CBY44" s="220"/>
      <c r="CBZ44" s="220"/>
      <c r="CCA44" s="220"/>
      <c r="CCB44" s="220"/>
      <c r="CCC44" s="220"/>
      <c r="CCD44" s="220"/>
      <c r="CCE44" s="220"/>
      <c r="CCF44" s="220"/>
      <c r="CCG44" s="220"/>
      <c r="CCH44" s="220"/>
      <c r="CCI44" s="220"/>
      <c r="CCJ44" s="220"/>
      <c r="CCK44" s="220"/>
      <c r="CCL44" s="220"/>
      <c r="CCM44" s="220"/>
      <c r="CCN44" s="220"/>
      <c r="CCO44" s="220"/>
      <c r="CCP44" s="220"/>
      <c r="CCQ44" s="220"/>
      <c r="CCR44" s="220"/>
      <c r="CCS44" s="220"/>
      <c r="CCT44" s="220"/>
      <c r="CCU44" s="220"/>
      <c r="CCV44" s="220"/>
      <c r="CCW44" s="220"/>
      <c r="CCX44" s="220"/>
      <c r="CCY44" s="220"/>
      <c r="CCZ44" s="220"/>
      <c r="CDA44" s="220"/>
      <c r="CDB44" s="220"/>
      <c r="CDC44" s="220"/>
      <c r="CDD44" s="220"/>
      <c r="CDE44" s="220"/>
      <c r="CDF44" s="220"/>
      <c r="CDG44" s="220"/>
      <c r="CDH44" s="220"/>
      <c r="CDI44" s="220"/>
      <c r="CDJ44" s="220"/>
      <c r="CDK44" s="220"/>
      <c r="CDL44" s="220"/>
      <c r="CDM44" s="220"/>
      <c r="CDN44" s="220"/>
      <c r="CDO44" s="220"/>
      <c r="CDP44" s="220"/>
      <c r="CDQ44" s="220"/>
      <c r="CDR44" s="220"/>
      <c r="CDS44" s="220"/>
      <c r="CDT44" s="220"/>
      <c r="CDU44" s="220"/>
      <c r="CDV44" s="220"/>
      <c r="CDW44" s="220"/>
      <c r="CDX44" s="220"/>
      <c r="CDY44" s="220"/>
      <c r="CDZ44" s="220"/>
      <c r="CEA44" s="220"/>
      <c r="CEB44" s="220"/>
      <c r="CEC44" s="220"/>
      <c r="CED44" s="220"/>
      <c r="CEE44" s="220"/>
      <c r="CEF44" s="220"/>
      <c r="CEG44" s="220"/>
      <c r="CEH44" s="220"/>
      <c r="CEI44" s="220"/>
      <c r="CEJ44" s="220"/>
      <c r="CEK44" s="220"/>
      <c r="CEL44" s="220"/>
      <c r="CEM44" s="220"/>
      <c r="CEN44" s="220"/>
      <c r="CEO44" s="220"/>
      <c r="CEP44" s="220"/>
      <c r="CEQ44" s="220"/>
      <c r="CER44" s="220"/>
      <c r="CES44" s="220"/>
      <c r="CET44" s="220"/>
      <c r="CEU44" s="220"/>
      <c r="CEV44" s="220"/>
      <c r="CEW44" s="220"/>
      <c r="CEX44" s="220"/>
      <c r="CEY44" s="220"/>
      <c r="CEZ44" s="220"/>
      <c r="CFA44" s="220"/>
      <c r="CFB44" s="220"/>
      <c r="CFC44" s="220"/>
      <c r="CFD44" s="220"/>
      <c r="CFE44" s="220"/>
      <c r="CFF44" s="220"/>
      <c r="CFG44" s="220"/>
      <c r="CFH44" s="220"/>
      <c r="CFI44" s="220"/>
      <c r="CFJ44" s="220"/>
      <c r="CFK44" s="220"/>
      <c r="CFL44" s="220"/>
      <c r="CFM44" s="220"/>
      <c r="CFN44" s="220"/>
      <c r="CFO44" s="220"/>
      <c r="CFP44" s="220"/>
      <c r="CFQ44" s="220"/>
      <c r="CFR44" s="220"/>
      <c r="CFS44" s="220"/>
      <c r="CFT44" s="220"/>
      <c r="CFU44" s="220"/>
      <c r="CFV44" s="220"/>
      <c r="CFW44" s="220"/>
      <c r="CFX44" s="220"/>
      <c r="CFY44" s="220"/>
      <c r="CFZ44" s="220"/>
      <c r="CGA44" s="220"/>
      <c r="CGB44" s="220"/>
      <c r="CGC44" s="220"/>
      <c r="CGD44" s="220"/>
      <c r="CGE44" s="220"/>
      <c r="CGF44" s="220"/>
      <c r="CGG44" s="220"/>
      <c r="CGH44" s="220"/>
      <c r="CGI44" s="220"/>
      <c r="CGJ44" s="220"/>
      <c r="CGK44" s="220"/>
      <c r="CGL44" s="220"/>
      <c r="CGM44" s="220"/>
      <c r="CGN44" s="220"/>
      <c r="CGO44" s="220"/>
      <c r="CGP44" s="220"/>
      <c r="CGQ44" s="220"/>
      <c r="CGR44" s="220"/>
      <c r="CGS44" s="220"/>
      <c r="CGT44" s="220"/>
      <c r="CGU44" s="220"/>
      <c r="CGV44" s="220"/>
      <c r="CGW44" s="220"/>
      <c r="CGX44" s="220"/>
      <c r="CGY44" s="220"/>
      <c r="CGZ44" s="220"/>
      <c r="CHA44" s="220"/>
      <c r="CHB44" s="220"/>
      <c r="CHC44" s="220"/>
      <c r="CHD44" s="220"/>
      <c r="CHE44" s="220"/>
      <c r="CHF44" s="220"/>
      <c r="CHG44" s="220"/>
      <c r="CHH44" s="220"/>
      <c r="CHI44" s="220"/>
      <c r="CHJ44" s="220"/>
      <c r="CHK44" s="220"/>
      <c r="CHL44" s="220"/>
      <c r="CHM44" s="220"/>
      <c r="CHN44" s="220"/>
      <c r="CHO44" s="220"/>
      <c r="CHP44" s="220"/>
      <c r="CHQ44" s="220"/>
      <c r="CHR44" s="220"/>
      <c r="CHS44" s="220"/>
      <c r="CHT44" s="220"/>
      <c r="CHU44" s="220"/>
      <c r="CHV44" s="220"/>
      <c r="CHW44" s="220"/>
      <c r="CHX44" s="220"/>
      <c r="CHY44" s="220"/>
      <c r="CHZ44" s="220"/>
      <c r="CIA44" s="220"/>
      <c r="CIB44" s="220"/>
      <c r="CIC44" s="220"/>
      <c r="CID44" s="220"/>
      <c r="CIE44" s="220"/>
      <c r="CIF44" s="220"/>
      <c r="CIG44" s="220"/>
      <c r="CIH44" s="220"/>
      <c r="CII44" s="220"/>
      <c r="CIJ44" s="220"/>
      <c r="CIK44" s="220"/>
      <c r="CIL44" s="220"/>
      <c r="CIM44" s="220"/>
      <c r="CIN44" s="220"/>
      <c r="CIO44" s="220"/>
      <c r="CIP44" s="220"/>
      <c r="CIQ44" s="220"/>
      <c r="CIR44" s="220"/>
      <c r="CIS44" s="220"/>
      <c r="CIT44" s="220"/>
      <c r="CIU44" s="220"/>
      <c r="CIV44" s="220"/>
      <c r="CIW44" s="220"/>
      <c r="CIX44" s="220"/>
      <c r="CIY44" s="220"/>
      <c r="CIZ44" s="220"/>
      <c r="CJA44" s="220"/>
      <c r="CJB44" s="220"/>
      <c r="CJC44" s="220"/>
      <c r="CJD44" s="220"/>
      <c r="CJE44" s="220"/>
      <c r="CJF44" s="220"/>
      <c r="CJG44" s="220"/>
      <c r="CJH44" s="220"/>
      <c r="CJI44" s="220"/>
      <c r="CJJ44" s="220"/>
      <c r="CJK44" s="220"/>
      <c r="CJL44" s="220"/>
      <c r="CJM44" s="220"/>
      <c r="CJN44" s="220"/>
      <c r="CJO44" s="220"/>
      <c r="CJP44" s="220"/>
      <c r="CJQ44" s="220"/>
      <c r="CJR44" s="220"/>
      <c r="CJS44" s="220"/>
      <c r="CJT44" s="220"/>
      <c r="CJU44" s="220"/>
      <c r="CJV44" s="220"/>
      <c r="CJW44" s="220"/>
      <c r="CJX44" s="220"/>
      <c r="CJY44" s="220"/>
      <c r="CJZ44" s="220"/>
      <c r="CKA44" s="220"/>
      <c r="CKB44" s="220"/>
      <c r="CKC44" s="220"/>
      <c r="CKD44" s="220"/>
      <c r="CKE44" s="220"/>
      <c r="CKF44" s="220"/>
      <c r="CKG44" s="220"/>
      <c r="CKH44" s="220"/>
      <c r="CKI44" s="220"/>
      <c r="CKJ44" s="220"/>
      <c r="CKK44" s="220"/>
      <c r="CKL44" s="220"/>
      <c r="CKM44" s="220"/>
      <c r="CKN44" s="220"/>
      <c r="CKO44" s="220"/>
      <c r="CKP44" s="220"/>
      <c r="CKQ44" s="220"/>
      <c r="CKR44" s="220"/>
      <c r="CKS44" s="220"/>
      <c r="CKT44" s="220"/>
      <c r="CKU44" s="220"/>
      <c r="CKV44" s="220"/>
      <c r="CKW44" s="220"/>
      <c r="CKX44" s="220"/>
      <c r="CKY44" s="220"/>
      <c r="CKZ44" s="220"/>
      <c r="CLA44" s="220"/>
      <c r="CLB44" s="220"/>
      <c r="CLC44" s="220"/>
      <c r="CLD44" s="220"/>
      <c r="CLE44" s="220"/>
      <c r="CLF44" s="220"/>
      <c r="CLG44" s="220"/>
      <c r="CLH44" s="220"/>
      <c r="CLI44" s="220"/>
      <c r="CLJ44" s="220"/>
      <c r="CLK44" s="220"/>
      <c r="CLL44" s="220"/>
      <c r="CLM44" s="220"/>
      <c r="CLN44" s="220"/>
      <c r="CLO44" s="220"/>
      <c r="CLP44" s="220"/>
      <c r="CLQ44" s="220"/>
      <c r="CLR44" s="220"/>
      <c r="CLS44" s="220"/>
      <c r="CLT44" s="220"/>
      <c r="CLU44" s="220"/>
      <c r="CLV44" s="220"/>
      <c r="CLW44" s="220"/>
      <c r="CLX44" s="220"/>
      <c r="CLY44" s="220"/>
      <c r="CLZ44" s="220"/>
      <c r="CMA44" s="220"/>
      <c r="CMB44" s="220"/>
      <c r="CMC44" s="220"/>
      <c r="CMD44" s="220"/>
      <c r="CME44" s="220"/>
      <c r="CMF44" s="220"/>
      <c r="CMG44" s="220"/>
      <c r="CMH44" s="220"/>
      <c r="CMI44" s="220"/>
      <c r="CMJ44" s="220"/>
      <c r="CMK44" s="220"/>
      <c r="CML44" s="220"/>
      <c r="CMM44" s="220"/>
      <c r="CMN44" s="220"/>
      <c r="CMO44" s="220"/>
      <c r="CMP44" s="220"/>
      <c r="CMQ44" s="220"/>
      <c r="CMR44" s="220"/>
      <c r="CMS44" s="220"/>
      <c r="CMT44" s="220"/>
      <c r="CMU44" s="220"/>
      <c r="CMV44" s="220"/>
      <c r="CMW44" s="220"/>
      <c r="CMX44" s="220"/>
      <c r="CMY44" s="220"/>
      <c r="CMZ44" s="220"/>
      <c r="CNA44" s="220"/>
      <c r="CNB44" s="220"/>
      <c r="CNC44" s="220"/>
      <c r="CND44" s="220"/>
      <c r="CNE44" s="220"/>
      <c r="CNF44" s="220"/>
      <c r="CNG44" s="220"/>
      <c r="CNH44" s="220"/>
      <c r="CNI44" s="220"/>
      <c r="CNJ44" s="220"/>
      <c r="CNK44" s="220"/>
      <c r="CNL44" s="220"/>
      <c r="CNM44" s="220"/>
      <c r="CNN44" s="220"/>
      <c r="CNO44" s="220"/>
      <c r="CNP44" s="220"/>
      <c r="CNQ44" s="220"/>
      <c r="CNR44" s="220"/>
      <c r="CNS44" s="220"/>
      <c r="CNT44" s="220"/>
      <c r="CNU44" s="220"/>
      <c r="CNV44" s="220"/>
      <c r="CNW44" s="220"/>
      <c r="CNX44" s="220"/>
      <c r="CNY44" s="220"/>
      <c r="CNZ44" s="220"/>
      <c r="COA44" s="220"/>
      <c r="COB44" s="220"/>
      <c r="COC44" s="220"/>
      <c r="COD44" s="220"/>
      <c r="COE44" s="220"/>
      <c r="COF44" s="220"/>
      <c r="COG44" s="220"/>
      <c r="COH44" s="220"/>
      <c r="COI44" s="220"/>
      <c r="COJ44" s="220"/>
      <c r="COK44" s="220"/>
      <c r="COL44" s="220"/>
      <c r="COM44" s="220"/>
      <c r="CON44" s="220"/>
      <c r="COO44" s="220"/>
      <c r="COP44" s="220"/>
      <c r="COQ44" s="220"/>
      <c r="COR44" s="220"/>
      <c r="COS44" s="220"/>
      <c r="COT44" s="220"/>
      <c r="COU44" s="220"/>
      <c r="COV44" s="220"/>
      <c r="COW44" s="220"/>
      <c r="COX44" s="220"/>
      <c r="COY44" s="220"/>
      <c r="COZ44" s="220"/>
      <c r="CPA44" s="220"/>
      <c r="CPB44" s="220"/>
      <c r="CPC44" s="220"/>
      <c r="CPD44" s="220"/>
      <c r="CPE44" s="220"/>
      <c r="CPF44" s="220"/>
      <c r="CPG44" s="220"/>
      <c r="CPH44" s="220"/>
      <c r="CPI44" s="220"/>
      <c r="CPJ44" s="220"/>
      <c r="CPK44" s="220"/>
      <c r="CPL44" s="220"/>
      <c r="CPM44" s="220"/>
      <c r="CPN44" s="220"/>
      <c r="CPO44" s="220"/>
      <c r="CPP44" s="220"/>
      <c r="CPQ44" s="220"/>
      <c r="CPR44" s="220"/>
      <c r="CPS44" s="220"/>
      <c r="CPT44" s="220"/>
      <c r="CPU44" s="220"/>
      <c r="CPV44" s="220"/>
      <c r="CPW44" s="220"/>
      <c r="CPX44" s="220"/>
      <c r="CPY44" s="220"/>
      <c r="CPZ44" s="220"/>
      <c r="CQA44" s="220"/>
      <c r="CQB44" s="220"/>
      <c r="CQC44" s="220"/>
      <c r="CQD44" s="220"/>
      <c r="CQE44" s="220"/>
      <c r="CQF44" s="220"/>
      <c r="CQG44" s="220"/>
      <c r="CQH44" s="220"/>
      <c r="CQI44" s="220"/>
      <c r="CQJ44" s="220"/>
      <c r="CQK44" s="220"/>
      <c r="CQL44" s="220"/>
      <c r="CQM44" s="220"/>
      <c r="CQN44" s="220"/>
      <c r="CQO44" s="220"/>
      <c r="CQP44" s="220"/>
      <c r="CQQ44" s="220"/>
      <c r="CQR44" s="220"/>
      <c r="CQS44" s="220"/>
      <c r="CQT44" s="220"/>
      <c r="CQU44" s="220"/>
      <c r="CQV44" s="220"/>
      <c r="CQW44" s="220"/>
      <c r="CQX44" s="220"/>
      <c r="CQY44" s="220"/>
      <c r="CQZ44" s="220"/>
      <c r="CRA44" s="220"/>
      <c r="CRB44" s="220"/>
      <c r="CRC44" s="220"/>
      <c r="CRD44" s="220"/>
      <c r="CRE44" s="220"/>
      <c r="CRF44" s="220"/>
      <c r="CRG44" s="220"/>
      <c r="CRH44" s="220"/>
      <c r="CRI44" s="220"/>
      <c r="CRJ44" s="220"/>
      <c r="CRK44" s="220"/>
      <c r="CRL44" s="220"/>
      <c r="CRM44" s="220"/>
      <c r="CRN44" s="220"/>
      <c r="CRO44" s="220"/>
      <c r="CRP44" s="220"/>
      <c r="CRQ44" s="220"/>
      <c r="CRR44" s="220"/>
      <c r="CRS44" s="220"/>
      <c r="CRT44" s="220"/>
      <c r="CRU44" s="220"/>
      <c r="CRV44" s="220"/>
      <c r="CRW44" s="220"/>
      <c r="CRX44" s="220"/>
      <c r="CRY44" s="220"/>
      <c r="CRZ44" s="220"/>
      <c r="CSA44" s="220"/>
      <c r="CSB44" s="220"/>
      <c r="CSC44" s="220"/>
      <c r="CSD44" s="220"/>
      <c r="CSE44" s="220"/>
      <c r="CSF44" s="220"/>
      <c r="CSG44" s="220"/>
      <c r="CSH44" s="220"/>
      <c r="CSI44" s="220"/>
      <c r="CSJ44" s="220"/>
      <c r="CSK44" s="220"/>
      <c r="CSL44" s="220"/>
      <c r="CSM44" s="220"/>
      <c r="CSN44" s="220"/>
      <c r="CSO44" s="220"/>
      <c r="CSP44" s="220"/>
      <c r="CSQ44" s="220"/>
      <c r="CSR44" s="220"/>
      <c r="CSS44" s="220"/>
      <c r="CST44" s="220"/>
      <c r="CSU44" s="220"/>
      <c r="CSV44" s="220"/>
      <c r="CSW44" s="220"/>
      <c r="CSX44" s="220"/>
      <c r="CSY44" s="220"/>
      <c r="CSZ44" s="220"/>
      <c r="CTA44" s="220"/>
      <c r="CTB44" s="220"/>
      <c r="CTC44" s="220"/>
      <c r="CTD44" s="220"/>
      <c r="CTE44" s="220"/>
      <c r="CTF44" s="220"/>
      <c r="CTG44" s="220"/>
      <c r="CTH44" s="220"/>
      <c r="CTI44" s="220"/>
      <c r="CTJ44" s="220"/>
      <c r="CTK44" s="220"/>
      <c r="CTL44" s="220"/>
      <c r="CTM44" s="220"/>
      <c r="CTN44" s="220"/>
      <c r="CTO44" s="220"/>
      <c r="CTP44" s="220"/>
      <c r="CTQ44" s="220"/>
      <c r="CTR44" s="220"/>
      <c r="CTS44" s="220"/>
      <c r="CTT44" s="220"/>
      <c r="CTU44" s="220"/>
      <c r="CTV44" s="220"/>
      <c r="CTW44" s="220"/>
      <c r="CTX44" s="220"/>
      <c r="CTY44" s="220"/>
      <c r="CTZ44" s="220"/>
      <c r="CUA44" s="220"/>
      <c r="CUB44" s="220"/>
      <c r="CUC44" s="220"/>
      <c r="CUD44" s="220"/>
      <c r="CUE44" s="220"/>
      <c r="CUF44" s="220"/>
      <c r="CUG44" s="220"/>
      <c r="CUH44" s="220"/>
      <c r="CUI44" s="220"/>
      <c r="CUJ44" s="220"/>
      <c r="CUK44" s="220"/>
      <c r="CUL44" s="220"/>
      <c r="CUM44" s="220"/>
      <c r="CUN44" s="220"/>
      <c r="CUO44" s="220"/>
      <c r="CUP44" s="220"/>
      <c r="CUQ44" s="220"/>
      <c r="CUR44" s="220"/>
      <c r="CUS44" s="220"/>
      <c r="CUT44" s="220"/>
      <c r="CUU44" s="220"/>
      <c r="CUV44" s="220"/>
      <c r="CUW44" s="220"/>
      <c r="CUX44" s="220"/>
      <c r="CUY44" s="220"/>
      <c r="CUZ44" s="220"/>
      <c r="CVA44" s="220"/>
      <c r="CVB44" s="220"/>
      <c r="CVC44" s="220"/>
      <c r="CVD44" s="220"/>
      <c r="CVE44" s="220"/>
      <c r="CVF44" s="220"/>
      <c r="CVG44" s="220"/>
      <c r="CVH44" s="220"/>
      <c r="CVI44" s="220"/>
      <c r="CVJ44" s="220"/>
      <c r="CVK44" s="220"/>
      <c r="CVL44" s="220"/>
      <c r="CVM44" s="220"/>
      <c r="CVN44" s="220"/>
      <c r="CVO44" s="220"/>
      <c r="CVP44" s="220"/>
      <c r="CVQ44" s="220"/>
      <c r="CVR44" s="220"/>
      <c r="CVS44" s="220"/>
      <c r="CVT44" s="220"/>
      <c r="CVU44" s="220"/>
      <c r="CVV44" s="220"/>
      <c r="CVW44" s="220"/>
      <c r="CVX44" s="220"/>
      <c r="CVY44" s="220"/>
      <c r="CVZ44" s="220"/>
      <c r="CWA44" s="220"/>
      <c r="CWB44" s="220"/>
      <c r="CWC44" s="220"/>
      <c r="CWD44" s="220"/>
      <c r="CWE44" s="220"/>
      <c r="CWF44" s="220"/>
      <c r="CWG44" s="220"/>
      <c r="CWH44" s="220"/>
      <c r="CWI44" s="220"/>
      <c r="CWJ44" s="220"/>
      <c r="CWK44" s="220"/>
      <c r="CWL44" s="220"/>
      <c r="CWM44" s="220"/>
      <c r="CWN44" s="220"/>
      <c r="CWO44" s="220"/>
      <c r="CWP44" s="220"/>
      <c r="CWQ44" s="220"/>
      <c r="CWR44" s="220"/>
      <c r="CWS44" s="220"/>
      <c r="CWT44" s="220"/>
      <c r="CWU44" s="220"/>
      <c r="CWV44" s="220"/>
      <c r="CWW44" s="220"/>
      <c r="CWX44" s="220"/>
      <c r="CWY44" s="220"/>
      <c r="CWZ44" s="220"/>
      <c r="CXA44" s="220"/>
      <c r="CXB44" s="220"/>
      <c r="CXC44" s="220"/>
      <c r="CXD44" s="220"/>
      <c r="CXE44" s="220"/>
      <c r="CXF44" s="220"/>
      <c r="CXG44" s="220"/>
      <c r="CXH44" s="220"/>
      <c r="CXI44" s="220"/>
      <c r="CXJ44" s="220"/>
      <c r="CXK44" s="220"/>
      <c r="CXL44" s="220"/>
      <c r="CXM44" s="220"/>
      <c r="CXN44" s="220"/>
      <c r="CXO44" s="220"/>
      <c r="CXP44" s="220"/>
      <c r="CXQ44" s="220"/>
      <c r="CXR44" s="220"/>
      <c r="CXS44" s="220"/>
      <c r="CXT44" s="220"/>
      <c r="CXU44" s="220"/>
      <c r="CXV44" s="220"/>
      <c r="CXW44" s="220"/>
      <c r="CXX44" s="220"/>
      <c r="CXY44" s="220"/>
      <c r="CXZ44" s="220"/>
      <c r="CYA44" s="220"/>
      <c r="CYB44" s="220"/>
      <c r="CYC44" s="220"/>
      <c r="CYD44" s="220"/>
      <c r="CYE44" s="220"/>
      <c r="CYF44" s="220"/>
      <c r="CYG44" s="220"/>
      <c r="CYH44" s="220"/>
      <c r="CYI44" s="220"/>
      <c r="CYJ44" s="220"/>
      <c r="CYK44" s="220"/>
      <c r="CYL44" s="220"/>
      <c r="CYM44" s="220"/>
      <c r="CYN44" s="220"/>
      <c r="CYO44" s="220"/>
      <c r="CYP44" s="220"/>
      <c r="CYQ44" s="220"/>
      <c r="CYR44" s="220"/>
      <c r="CYS44" s="220"/>
      <c r="CYT44" s="220"/>
      <c r="CYU44" s="220"/>
      <c r="CYV44" s="220"/>
      <c r="CYW44" s="220"/>
      <c r="CYX44" s="220"/>
      <c r="CYY44" s="220"/>
      <c r="CYZ44" s="220"/>
      <c r="CZA44" s="220"/>
      <c r="CZB44" s="220"/>
      <c r="CZC44" s="220"/>
      <c r="CZD44" s="220"/>
      <c r="CZE44" s="220"/>
      <c r="CZF44" s="220"/>
      <c r="CZG44" s="220"/>
      <c r="CZH44" s="220"/>
      <c r="CZI44" s="220"/>
      <c r="CZJ44" s="220"/>
      <c r="CZK44" s="220"/>
      <c r="CZL44" s="220"/>
      <c r="CZM44" s="220"/>
      <c r="CZN44" s="220"/>
      <c r="CZO44" s="220"/>
      <c r="CZP44" s="220"/>
      <c r="CZQ44" s="220"/>
      <c r="CZR44" s="220"/>
      <c r="CZS44" s="220"/>
      <c r="CZT44" s="220"/>
      <c r="CZU44" s="220"/>
      <c r="CZV44" s="220"/>
      <c r="CZW44" s="220"/>
      <c r="CZX44" s="220"/>
      <c r="CZY44" s="220"/>
      <c r="CZZ44" s="220"/>
      <c r="DAA44" s="220"/>
      <c r="DAB44" s="220"/>
      <c r="DAC44" s="220"/>
      <c r="DAD44" s="220"/>
      <c r="DAE44" s="220"/>
      <c r="DAF44" s="220"/>
      <c r="DAG44" s="220"/>
      <c r="DAH44" s="220"/>
      <c r="DAI44" s="220"/>
      <c r="DAJ44" s="220"/>
      <c r="DAK44" s="220"/>
      <c r="DAL44" s="220"/>
      <c r="DAM44" s="220"/>
      <c r="DAN44" s="220"/>
      <c r="DAO44" s="220"/>
      <c r="DAP44" s="220"/>
      <c r="DAQ44" s="220"/>
      <c r="DAR44" s="220"/>
      <c r="DAS44" s="220"/>
      <c r="DAT44" s="220"/>
      <c r="DAU44" s="220"/>
      <c r="DAV44" s="220"/>
      <c r="DAW44" s="220"/>
      <c r="DAX44" s="220"/>
      <c r="DAY44" s="220"/>
      <c r="DAZ44" s="220"/>
      <c r="DBA44" s="220"/>
      <c r="DBB44" s="220"/>
      <c r="DBC44" s="220"/>
      <c r="DBD44" s="220"/>
      <c r="DBE44" s="220"/>
      <c r="DBF44" s="220"/>
      <c r="DBG44" s="220"/>
      <c r="DBH44" s="220"/>
      <c r="DBI44" s="220"/>
      <c r="DBJ44" s="220"/>
      <c r="DBK44" s="220"/>
      <c r="DBL44" s="220"/>
      <c r="DBM44" s="220"/>
      <c r="DBN44" s="220"/>
      <c r="DBO44" s="220"/>
      <c r="DBP44" s="220"/>
      <c r="DBQ44" s="220"/>
      <c r="DBR44" s="220"/>
      <c r="DBS44" s="220"/>
      <c r="DBT44" s="220"/>
      <c r="DBU44" s="220"/>
      <c r="DBV44" s="220"/>
      <c r="DBW44" s="220"/>
      <c r="DBX44" s="220"/>
      <c r="DBY44" s="220"/>
      <c r="DBZ44" s="220"/>
      <c r="DCA44" s="220"/>
      <c r="DCB44" s="220"/>
      <c r="DCC44" s="220"/>
      <c r="DCD44" s="220"/>
      <c r="DCE44" s="220"/>
      <c r="DCF44" s="220"/>
      <c r="DCG44" s="220"/>
      <c r="DCH44" s="220"/>
      <c r="DCI44" s="220"/>
      <c r="DCJ44" s="220"/>
      <c r="DCK44" s="220"/>
      <c r="DCL44" s="220"/>
      <c r="DCM44" s="220"/>
      <c r="DCN44" s="220"/>
      <c r="DCO44" s="220"/>
      <c r="DCP44" s="220"/>
      <c r="DCQ44" s="220"/>
      <c r="DCR44" s="220"/>
      <c r="DCS44" s="220"/>
      <c r="DCT44" s="220"/>
      <c r="DCU44" s="220"/>
      <c r="DCV44" s="220"/>
      <c r="DCW44" s="220"/>
      <c r="DCX44" s="220"/>
      <c r="DCY44" s="220"/>
      <c r="DCZ44" s="220"/>
      <c r="DDA44" s="220"/>
      <c r="DDB44" s="220"/>
      <c r="DDC44" s="220"/>
      <c r="DDD44" s="220"/>
      <c r="DDE44" s="220"/>
      <c r="DDF44" s="220"/>
      <c r="DDG44" s="220"/>
      <c r="DDH44" s="220"/>
      <c r="DDI44" s="220"/>
      <c r="DDJ44" s="220"/>
      <c r="DDK44" s="220"/>
      <c r="DDL44" s="220"/>
      <c r="DDM44" s="220"/>
      <c r="DDN44" s="220"/>
      <c r="DDO44" s="220"/>
      <c r="DDP44" s="220"/>
      <c r="DDQ44" s="220"/>
      <c r="DDR44" s="220"/>
      <c r="DDS44" s="220"/>
      <c r="DDT44" s="220"/>
      <c r="DDU44" s="220"/>
      <c r="DDV44" s="220"/>
      <c r="DDW44" s="220"/>
      <c r="DDX44" s="220"/>
      <c r="DDY44" s="220"/>
      <c r="DDZ44" s="220"/>
      <c r="DEA44" s="220"/>
      <c r="DEB44" s="220"/>
      <c r="DEC44" s="220"/>
      <c r="DED44" s="220"/>
      <c r="DEE44" s="220"/>
      <c r="DEF44" s="220"/>
      <c r="DEG44" s="220"/>
      <c r="DEH44" s="220"/>
      <c r="DEI44" s="220"/>
      <c r="DEJ44" s="220"/>
      <c r="DEK44" s="220"/>
      <c r="DEL44" s="220"/>
      <c r="DEM44" s="220"/>
      <c r="DEN44" s="220"/>
      <c r="DEO44" s="220"/>
      <c r="DEP44" s="220"/>
      <c r="DEQ44" s="220"/>
      <c r="DER44" s="220"/>
      <c r="DES44" s="220"/>
      <c r="DET44" s="220"/>
      <c r="DEU44" s="220"/>
      <c r="DEV44" s="220"/>
      <c r="DEW44" s="220"/>
      <c r="DEX44" s="220"/>
      <c r="DEY44" s="220"/>
      <c r="DEZ44" s="220"/>
      <c r="DFA44" s="220"/>
      <c r="DFB44" s="220"/>
      <c r="DFC44" s="220"/>
      <c r="DFD44" s="220"/>
      <c r="DFE44" s="220"/>
      <c r="DFF44" s="220"/>
      <c r="DFG44" s="220"/>
      <c r="DFH44" s="220"/>
      <c r="DFI44" s="220"/>
      <c r="DFJ44" s="220"/>
      <c r="DFK44" s="220"/>
      <c r="DFL44" s="220"/>
      <c r="DFM44" s="220"/>
      <c r="DFN44" s="220"/>
      <c r="DFO44" s="220"/>
      <c r="DFP44" s="220"/>
      <c r="DFQ44" s="220"/>
      <c r="DFR44" s="220"/>
      <c r="DFS44" s="220"/>
      <c r="DFT44" s="220"/>
      <c r="DFU44" s="220"/>
      <c r="DFV44" s="220"/>
      <c r="DFW44" s="220"/>
      <c r="DFX44" s="220"/>
      <c r="DFY44" s="220"/>
      <c r="DFZ44" s="220"/>
      <c r="DGA44" s="220"/>
      <c r="DGB44" s="220"/>
      <c r="DGC44" s="220"/>
      <c r="DGD44" s="220"/>
      <c r="DGE44" s="220"/>
      <c r="DGF44" s="220"/>
      <c r="DGG44" s="220"/>
      <c r="DGH44" s="220"/>
      <c r="DGI44" s="220"/>
      <c r="DGJ44" s="220"/>
      <c r="DGK44" s="220"/>
      <c r="DGL44" s="220"/>
      <c r="DGM44" s="220"/>
      <c r="DGN44" s="220"/>
      <c r="DGO44" s="220"/>
      <c r="DGP44" s="220"/>
      <c r="DGQ44" s="220"/>
      <c r="DGR44" s="220"/>
      <c r="DGS44" s="220"/>
      <c r="DGT44" s="220"/>
      <c r="DGU44" s="220"/>
      <c r="DGV44" s="220"/>
      <c r="DGW44" s="220"/>
      <c r="DGX44" s="220"/>
      <c r="DGY44" s="220"/>
      <c r="DGZ44" s="220"/>
      <c r="DHA44" s="220"/>
      <c r="DHB44" s="220"/>
      <c r="DHC44" s="220"/>
      <c r="DHD44" s="220"/>
      <c r="DHE44" s="220"/>
      <c r="DHF44" s="220"/>
      <c r="DHG44" s="220"/>
      <c r="DHH44" s="220"/>
      <c r="DHI44" s="220"/>
      <c r="DHJ44" s="220"/>
      <c r="DHK44" s="220"/>
      <c r="DHL44" s="220"/>
      <c r="DHM44" s="220"/>
      <c r="DHN44" s="220"/>
      <c r="DHO44" s="220"/>
      <c r="DHP44" s="220"/>
      <c r="DHQ44" s="220"/>
      <c r="DHR44" s="220"/>
      <c r="DHS44" s="220"/>
      <c r="DHT44" s="220"/>
      <c r="DHU44" s="220"/>
      <c r="DHV44" s="220"/>
      <c r="DHW44" s="220"/>
      <c r="DHX44" s="220"/>
      <c r="DHY44" s="220"/>
      <c r="DHZ44" s="220"/>
      <c r="DIA44" s="220"/>
      <c r="DIB44" s="220"/>
      <c r="DIC44" s="220"/>
      <c r="DID44" s="220"/>
      <c r="DIE44" s="220"/>
      <c r="DIF44" s="220"/>
      <c r="DIG44" s="220"/>
      <c r="DIH44" s="220"/>
      <c r="DII44" s="220"/>
      <c r="DIJ44" s="220"/>
      <c r="DIK44" s="220"/>
      <c r="DIL44" s="220"/>
      <c r="DIM44" s="220"/>
      <c r="DIN44" s="220"/>
      <c r="DIO44" s="220"/>
      <c r="DIP44" s="220"/>
      <c r="DIQ44" s="220"/>
      <c r="DIR44" s="220"/>
      <c r="DIS44" s="220"/>
      <c r="DIT44" s="220"/>
      <c r="DIU44" s="220"/>
      <c r="DIV44" s="220"/>
      <c r="DIW44" s="220"/>
      <c r="DIX44" s="220"/>
      <c r="DIY44" s="220"/>
      <c r="DIZ44" s="220"/>
      <c r="DJA44" s="220"/>
      <c r="DJB44" s="220"/>
      <c r="DJC44" s="220"/>
      <c r="DJD44" s="220"/>
      <c r="DJE44" s="220"/>
      <c r="DJF44" s="220"/>
      <c r="DJG44" s="220"/>
      <c r="DJH44" s="220"/>
      <c r="DJI44" s="220"/>
      <c r="DJJ44" s="220"/>
      <c r="DJK44" s="220"/>
      <c r="DJL44" s="220"/>
      <c r="DJM44" s="220"/>
      <c r="DJN44" s="220"/>
      <c r="DJO44" s="220"/>
      <c r="DJP44" s="220"/>
      <c r="DJQ44" s="220"/>
      <c r="DJR44" s="220"/>
      <c r="DJS44" s="220"/>
      <c r="DJT44" s="220"/>
      <c r="DJU44" s="220"/>
      <c r="DJV44" s="220"/>
      <c r="DJW44" s="220"/>
      <c r="DJX44" s="220"/>
      <c r="DJY44" s="220"/>
      <c r="DJZ44" s="220"/>
      <c r="DKA44" s="220"/>
      <c r="DKB44" s="220"/>
      <c r="DKC44" s="220"/>
      <c r="DKD44" s="220"/>
      <c r="DKE44" s="220"/>
      <c r="DKF44" s="220"/>
      <c r="DKG44" s="220"/>
      <c r="DKH44" s="220"/>
      <c r="DKI44" s="220"/>
      <c r="DKJ44" s="220"/>
      <c r="DKK44" s="220"/>
      <c r="DKL44" s="220"/>
      <c r="DKM44" s="220"/>
      <c r="DKN44" s="220"/>
      <c r="DKO44" s="220"/>
      <c r="DKP44" s="220"/>
      <c r="DKQ44" s="220"/>
      <c r="DKR44" s="220"/>
      <c r="DKS44" s="220"/>
      <c r="DKT44" s="220"/>
      <c r="DKU44" s="220"/>
      <c r="DKV44" s="220"/>
      <c r="DKW44" s="220"/>
      <c r="DKX44" s="220"/>
      <c r="DKY44" s="220"/>
      <c r="DKZ44" s="220"/>
      <c r="DLA44" s="220"/>
      <c r="DLB44" s="220"/>
      <c r="DLC44" s="220"/>
      <c r="DLD44" s="220"/>
      <c r="DLE44" s="220"/>
      <c r="DLF44" s="220"/>
      <c r="DLG44" s="220"/>
      <c r="DLH44" s="220"/>
      <c r="DLI44" s="220"/>
      <c r="DLJ44" s="220"/>
      <c r="DLK44" s="220"/>
      <c r="DLL44" s="220"/>
      <c r="DLM44" s="220"/>
      <c r="DLN44" s="220"/>
      <c r="DLO44" s="220"/>
      <c r="DLP44" s="220"/>
      <c r="DLQ44" s="220"/>
      <c r="DLR44" s="220"/>
      <c r="DLS44" s="220"/>
      <c r="DLT44" s="220"/>
      <c r="DLU44" s="220"/>
      <c r="DLV44" s="220"/>
      <c r="DLW44" s="220"/>
      <c r="DLX44" s="220"/>
      <c r="DLY44" s="220"/>
      <c r="DLZ44" s="220"/>
      <c r="DMA44" s="220"/>
      <c r="DMB44" s="220"/>
      <c r="DMC44" s="220"/>
      <c r="DMD44" s="220"/>
      <c r="DME44" s="220"/>
      <c r="DMF44" s="220"/>
      <c r="DMG44" s="220"/>
      <c r="DMH44" s="220"/>
      <c r="DMI44" s="220"/>
      <c r="DMJ44" s="220"/>
      <c r="DMK44" s="220"/>
      <c r="DML44" s="220"/>
      <c r="DMM44" s="220"/>
      <c r="DMN44" s="220"/>
      <c r="DMO44" s="220"/>
      <c r="DMP44" s="220"/>
      <c r="DMQ44" s="220"/>
      <c r="DMR44" s="220"/>
      <c r="DMS44" s="220"/>
      <c r="DMT44" s="220"/>
      <c r="DMU44" s="220"/>
      <c r="DMV44" s="220"/>
      <c r="DMW44" s="220"/>
      <c r="DMX44" s="220"/>
      <c r="DMY44" s="220"/>
      <c r="DMZ44" s="220"/>
      <c r="DNA44" s="220"/>
      <c r="DNB44" s="220"/>
      <c r="DNC44" s="220"/>
      <c r="DND44" s="220"/>
      <c r="DNE44" s="220"/>
      <c r="DNF44" s="220"/>
      <c r="DNG44" s="220"/>
      <c r="DNH44" s="220"/>
      <c r="DNI44" s="220"/>
      <c r="DNJ44" s="220"/>
      <c r="DNK44" s="220"/>
      <c r="DNL44" s="220"/>
      <c r="DNM44" s="220"/>
      <c r="DNN44" s="220"/>
      <c r="DNO44" s="220"/>
      <c r="DNP44" s="220"/>
      <c r="DNQ44" s="220"/>
      <c r="DNR44" s="220"/>
      <c r="DNS44" s="220"/>
      <c r="DNT44" s="220"/>
      <c r="DNU44" s="220"/>
      <c r="DNV44" s="220"/>
      <c r="DNW44" s="220"/>
      <c r="DNX44" s="220"/>
      <c r="DNY44" s="220"/>
      <c r="DNZ44" s="220"/>
      <c r="DOA44" s="220"/>
      <c r="DOB44" s="220"/>
      <c r="DOC44" s="220"/>
      <c r="DOD44" s="220"/>
      <c r="DOE44" s="220"/>
      <c r="DOF44" s="220"/>
      <c r="DOG44" s="220"/>
      <c r="DOH44" s="220"/>
      <c r="DOI44" s="220"/>
      <c r="DOJ44" s="220"/>
      <c r="DOK44" s="220"/>
      <c r="DOL44" s="220"/>
      <c r="DOM44" s="220"/>
      <c r="DON44" s="220"/>
      <c r="DOO44" s="220"/>
      <c r="DOP44" s="220"/>
      <c r="DOQ44" s="220"/>
      <c r="DOR44" s="220"/>
      <c r="DOS44" s="220"/>
      <c r="DOT44" s="220"/>
      <c r="DOU44" s="220"/>
      <c r="DOV44" s="220"/>
      <c r="DOW44" s="220"/>
      <c r="DOX44" s="220"/>
      <c r="DOY44" s="220"/>
      <c r="DOZ44" s="220"/>
      <c r="DPA44" s="220"/>
      <c r="DPB44" s="220"/>
      <c r="DPC44" s="220"/>
      <c r="DPD44" s="220"/>
      <c r="DPE44" s="220"/>
      <c r="DPF44" s="220"/>
      <c r="DPG44" s="220"/>
      <c r="DPH44" s="220"/>
      <c r="DPI44" s="220"/>
      <c r="DPJ44" s="220"/>
      <c r="DPK44" s="220"/>
      <c r="DPL44" s="220"/>
      <c r="DPM44" s="220"/>
      <c r="DPN44" s="220"/>
      <c r="DPO44" s="220"/>
      <c r="DPP44" s="220"/>
      <c r="DPQ44" s="220"/>
      <c r="DPR44" s="220"/>
      <c r="DPS44" s="220"/>
      <c r="DPT44" s="220"/>
      <c r="DPU44" s="220"/>
      <c r="DPV44" s="220"/>
      <c r="DPW44" s="220"/>
      <c r="DPX44" s="220"/>
      <c r="DPY44" s="220"/>
      <c r="DPZ44" s="220"/>
      <c r="DQA44" s="220"/>
      <c r="DQB44" s="220"/>
      <c r="DQC44" s="220"/>
      <c r="DQD44" s="220"/>
      <c r="DQE44" s="220"/>
      <c r="DQF44" s="220"/>
      <c r="DQG44" s="220"/>
      <c r="DQH44" s="220"/>
      <c r="DQI44" s="220"/>
      <c r="DQJ44" s="220"/>
      <c r="DQK44" s="220"/>
      <c r="DQL44" s="220"/>
      <c r="DQM44" s="220"/>
      <c r="DQN44" s="220"/>
      <c r="DQO44" s="220"/>
      <c r="DQP44" s="220"/>
      <c r="DQQ44" s="220"/>
      <c r="DQR44" s="220"/>
      <c r="DQS44" s="220"/>
      <c r="DQT44" s="220"/>
      <c r="DQU44" s="220"/>
      <c r="DQV44" s="220"/>
      <c r="DQW44" s="220"/>
      <c r="DQX44" s="220"/>
      <c r="DQY44" s="220"/>
      <c r="DQZ44" s="220"/>
      <c r="DRA44" s="220"/>
      <c r="DRB44" s="220"/>
      <c r="DRC44" s="220"/>
      <c r="DRD44" s="220"/>
      <c r="DRE44" s="220"/>
      <c r="DRF44" s="220"/>
      <c r="DRG44" s="220"/>
      <c r="DRH44" s="220"/>
      <c r="DRI44" s="220"/>
      <c r="DRJ44" s="220"/>
      <c r="DRK44" s="220"/>
      <c r="DRL44" s="220"/>
      <c r="DRM44" s="220"/>
      <c r="DRN44" s="220"/>
      <c r="DRO44" s="220"/>
      <c r="DRP44" s="220"/>
      <c r="DRQ44" s="220"/>
      <c r="DRR44" s="220"/>
      <c r="DRS44" s="220"/>
      <c r="DRT44" s="220"/>
      <c r="DRU44" s="220"/>
      <c r="DRV44" s="220"/>
      <c r="DRW44" s="220"/>
      <c r="DRX44" s="220"/>
      <c r="DRY44" s="220"/>
      <c r="DRZ44" s="220"/>
      <c r="DSA44" s="220"/>
      <c r="DSB44" s="220"/>
      <c r="DSC44" s="220"/>
      <c r="DSD44" s="220"/>
      <c r="DSE44" s="220"/>
      <c r="DSF44" s="220"/>
      <c r="DSG44" s="220"/>
      <c r="DSH44" s="220"/>
      <c r="DSI44" s="220"/>
      <c r="DSJ44" s="220"/>
      <c r="DSK44" s="220"/>
      <c r="DSL44" s="220"/>
      <c r="DSM44" s="220"/>
      <c r="DSN44" s="220"/>
      <c r="DSO44" s="220"/>
      <c r="DSP44" s="220"/>
      <c r="DSQ44" s="220"/>
      <c r="DSR44" s="220"/>
      <c r="DSS44" s="220"/>
      <c r="DST44" s="220"/>
      <c r="DSU44" s="220"/>
      <c r="DSV44" s="220"/>
      <c r="DSW44" s="220"/>
      <c r="DSX44" s="220"/>
      <c r="DSY44" s="220"/>
      <c r="DSZ44" s="220"/>
      <c r="DTA44" s="220"/>
      <c r="DTB44" s="220"/>
      <c r="DTC44" s="220"/>
      <c r="DTD44" s="220"/>
      <c r="DTE44" s="220"/>
      <c r="DTF44" s="220"/>
      <c r="DTG44" s="220"/>
      <c r="DTH44" s="220"/>
      <c r="DTI44" s="220"/>
      <c r="DTJ44" s="220"/>
      <c r="DTK44" s="220"/>
      <c r="DTL44" s="220"/>
      <c r="DTM44" s="220"/>
      <c r="DTN44" s="220"/>
      <c r="DTO44" s="220"/>
      <c r="DTP44" s="220"/>
      <c r="DTQ44" s="220"/>
      <c r="DTR44" s="220"/>
      <c r="DTS44" s="220"/>
      <c r="DTT44" s="220"/>
      <c r="DTU44" s="220"/>
      <c r="DTV44" s="220"/>
      <c r="DTW44" s="220"/>
      <c r="DTX44" s="220"/>
      <c r="DTY44" s="220"/>
      <c r="DTZ44" s="220"/>
      <c r="DUA44" s="220"/>
      <c r="DUB44" s="220"/>
      <c r="DUC44" s="220"/>
      <c r="DUD44" s="220"/>
      <c r="DUE44" s="220"/>
      <c r="DUF44" s="220"/>
      <c r="DUG44" s="220"/>
      <c r="DUH44" s="220"/>
      <c r="DUI44" s="220"/>
      <c r="DUJ44" s="220"/>
      <c r="DUK44" s="220"/>
      <c r="DUL44" s="220"/>
      <c r="DUM44" s="220"/>
      <c r="DUN44" s="220"/>
      <c r="DUO44" s="220"/>
      <c r="DUP44" s="220"/>
      <c r="DUQ44" s="220"/>
      <c r="DUR44" s="220"/>
      <c r="DUS44" s="220"/>
      <c r="DUT44" s="220"/>
      <c r="DUU44" s="220"/>
      <c r="DUV44" s="220"/>
      <c r="DUW44" s="220"/>
      <c r="DUX44" s="220"/>
      <c r="DUY44" s="220"/>
      <c r="DUZ44" s="220"/>
      <c r="DVA44" s="220"/>
      <c r="DVB44" s="220"/>
      <c r="DVC44" s="220"/>
      <c r="DVD44" s="220"/>
      <c r="DVE44" s="220"/>
      <c r="DVF44" s="220"/>
      <c r="DVG44" s="220"/>
      <c r="DVH44" s="220"/>
      <c r="DVI44" s="220"/>
      <c r="DVJ44" s="220"/>
      <c r="DVK44" s="220"/>
      <c r="DVL44" s="220"/>
      <c r="DVM44" s="220"/>
      <c r="DVN44" s="220"/>
      <c r="DVO44" s="220"/>
      <c r="DVP44" s="220"/>
      <c r="DVQ44" s="220"/>
      <c r="DVR44" s="220"/>
      <c r="DVS44" s="220"/>
      <c r="DVT44" s="220"/>
      <c r="DVU44" s="220"/>
      <c r="DVV44" s="220"/>
      <c r="DVW44" s="220"/>
      <c r="DVX44" s="220"/>
      <c r="DVY44" s="220"/>
      <c r="DVZ44" s="220"/>
      <c r="DWA44" s="220"/>
      <c r="DWB44" s="220"/>
      <c r="DWC44" s="220"/>
      <c r="DWD44" s="220"/>
      <c r="DWE44" s="220"/>
      <c r="DWF44" s="220"/>
      <c r="DWG44" s="220"/>
      <c r="DWH44" s="220"/>
      <c r="DWI44" s="220"/>
      <c r="DWJ44" s="220"/>
      <c r="DWK44" s="220"/>
      <c r="DWL44" s="220"/>
      <c r="DWM44" s="220"/>
      <c r="DWN44" s="220"/>
      <c r="DWO44" s="220"/>
      <c r="DWP44" s="220"/>
      <c r="DWQ44" s="220"/>
      <c r="DWR44" s="220"/>
      <c r="DWS44" s="220"/>
      <c r="DWT44" s="220"/>
      <c r="DWU44" s="220"/>
      <c r="DWV44" s="220"/>
      <c r="DWW44" s="220"/>
      <c r="DWX44" s="220"/>
      <c r="DWY44" s="220"/>
      <c r="DWZ44" s="220"/>
      <c r="DXA44" s="220"/>
      <c r="DXB44" s="220"/>
      <c r="DXC44" s="220"/>
      <c r="DXD44" s="220"/>
      <c r="DXE44" s="220"/>
      <c r="DXF44" s="220"/>
      <c r="DXG44" s="220"/>
      <c r="DXH44" s="220"/>
      <c r="DXI44" s="220"/>
      <c r="DXJ44" s="220"/>
      <c r="DXK44" s="220"/>
      <c r="DXL44" s="220"/>
      <c r="DXM44" s="220"/>
      <c r="DXN44" s="220"/>
      <c r="DXO44" s="220"/>
      <c r="DXP44" s="220"/>
      <c r="DXQ44" s="220"/>
      <c r="DXR44" s="220"/>
      <c r="DXS44" s="220"/>
      <c r="DXT44" s="220"/>
      <c r="DXU44" s="220"/>
      <c r="DXV44" s="220"/>
      <c r="DXW44" s="220"/>
      <c r="DXX44" s="220"/>
      <c r="DXY44" s="220"/>
      <c r="DXZ44" s="220"/>
      <c r="DYA44" s="220"/>
      <c r="DYB44" s="220"/>
      <c r="DYC44" s="220"/>
      <c r="DYD44" s="220"/>
      <c r="DYE44" s="220"/>
      <c r="DYF44" s="220"/>
      <c r="DYG44" s="220"/>
      <c r="DYH44" s="220"/>
      <c r="DYI44" s="220"/>
      <c r="DYJ44" s="220"/>
      <c r="DYK44" s="220"/>
      <c r="DYL44" s="220"/>
      <c r="DYM44" s="220"/>
      <c r="DYN44" s="220"/>
      <c r="DYO44" s="220"/>
      <c r="DYP44" s="220"/>
      <c r="DYQ44" s="220"/>
      <c r="DYR44" s="220"/>
      <c r="DYS44" s="220"/>
      <c r="DYT44" s="220"/>
      <c r="DYU44" s="220"/>
      <c r="DYV44" s="220"/>
      <c r="DYW44" s="220"/>
      <c r="DYX44" s="220"/>
      <c r="DYY44" s="220"/>
      <c r="DYZ44" s="220"/>
      <c r="DZA44" s="220"/>
      <c r="DZB44" s="220"/>
      <c r="DZC44" s="220"/>
      <c r="DZD44" s="220"/>
      <c r="DZE44" s="220"/>
      <c r="DZF44" s="220"/>
      <c r="DZG44" s="220"/>
      <c r="DZH44" s="220"/>
      <c r="DZI44" s="220"/>
      <c r="DZJ44" s="220"/>
      <c r="DZK44" s="220"/>
      <c r="DZL44" s="220"/>
      <c r="DZM44" s="220"/>
      <c r="DZN44" s="220"/>
      <c r="DZO44" s="220"/>
      <c r="DZP44" s="220"/>
      <c r="DZQ44" s="220"/>
      <c r="DZR44" s="220"/>
      <c r="DZS44" s="220"/>
      <c r="DZT44" s="220"/>
      <c r="DZU44" s="220"/>
      <c r="DZV44" s="220"/>
      <c r="DZW44" s="220"/>
      <c r="DZX44" s="220"/>
      <c r="DZY44" s="220"/>
      <c r="DZZ44" s="220"/>
      <c r="EAA44" s="220"/>
      <c r="EAB44" s="220"/>
      <c r="EAC44" s="220"/>
      <c r="EAD44" s="220"/>
      <c r="EAE44" s="220"/>
      <c r="EAF44" s="220"/>
      <c r="EAG44" s="220"/>
      <c r="EAH44" s="220"/>
      <c r="EAI44" s="220"/>
      <c r="EAJ44" s="220"/>
      <c r="EAK44" s="220"/>
      <c r="EAL44" s="220"/>
      <c r="EAM44" s="220"/>
      <c r="EAN44" s="220"/>
      <c r="EAO44" s="220"/>
      <c r="EAP44" s="220"/>
      <c r="EAQ44" s="220"/>
      <c r="EAR44" s="220"/>
      <c r="EAS44" s="220"/>
      <c r="EAT44" s="220"/>
      <c r="EAU44" s="220"/>
      <c r="EAV44" s="220"/>
      <c r="EAW44" s="220"/>
      <c r="EAX44" s="220"/>
      <c r="EAY44" s="220"/>
      <c r="EAZ44" s="220"/>
      <c r="EBA44" s="220"/>
      <c r="EBB44" s="220"/>
      <c r="EBC44" s="220"/>
      <c r="EBD44" s="220"/>
      <c r="EBE44" s="220"/>
      <c r="EBF44" s="220"/>
      <c r="EBG44" s="220"/>
      <c r="EBH44" s="220"/>
      <c r="EBI44" s="220"/>
      <c r="EBJ44" s="220"/>
      <c r="EBK44" s="220"/>
      <c r="EBL44" s="220"/>
      <c r="EBM44" s="220"/>
      <c r="EBN44" s="220"/>
      <c r="EBO44" s="220"/>
      <c r="EBP44" s="220"/>
      <c r="EBQ44" s="220"/>
      <c r="EBR44" s="220"/>
      <c r="EBS44" s="220"/>
      <c r="EBT44" s="220"/>
      <c r="EBU44" s="220"/>
      <c r="EBV44" s="220"/>
      <c r="EBW44" s="220"/>
      <c r="EBX44" s="220"/>
      <c r="EBY44" s="220"/>
      <c r="EBZ44" s="220"/>
      <c r="ECA44" s="220"/>
      <c r="ECB44" s="220"/>
      <c r="ECC44" s="220"/>
      <c r="ECD44" s="220"/>
      <c r="ECE44" s="220"/>
      <c r="ECF44" s="220"/>
      <c r="ECG44" s="220"/>
      <c r="ECH44" s="220"/>
      <c r="ECI44" s="220"/>
      <c r="ECJ44" s="220"/>
      <c r="ECK44" s="220"/>
      <c r="ECL44" s="220"/>
      <c r="ECM44" s="220"/>
      <c r="ECN44" s="220"/>
      <c r="ECO44" s="220"/>
      <c r="ECP44" s="220"/>
      <c r="ECQ44" s="220"/>
      <c r="ECR44" s="220"/>
      <c r="ECS44" s="220"/>
      <c r="ECT44" s="220"/>
      <c r="ECU44" s="220"/>
      <c r="ECV44" s="220"/>
      <c r="ECW44" s="220"/>
      <c r="ECX44" s="220"/>
      <c r="ECY44" s="220"/>
      <c r="ECZ44" s="220"/>
      <c r="EDA44" s="220"/>
      <c r="EDB44" s="220"/>
      <c r="EDC44" s="220"/>
      <c r="EDD44" s="220"/>
      <c r="EDE44" s="220"/>
      <c r="EDF44" s="220"/>
      <c r="EDG44" s="220"/>
      <c r="EDH44" s="220"/>
      <c r="EDI44" s="220"/>
      <c r="EDJ44" s="220"/>
      <c r="EDK44" s="220"/>
      <c r="EDL44" s="220"/>
      <c r="EDM44" s="220"/>
      <c r="EDN44" s="220"/>
      <c r="EDO44" s="220"/>
      <c r="EDP44" s="220"/>
      <c r="EDQ44" s="220"/>
      <c r="EDR44" s="220"/>
      <c r="EDS44" s="220"/>
      <c r="EDT44" s="220"/>
      <c r="EDU44" s="220"/>
      <c r="EDV44" s="220"/>
      <c r="EDW44" s="220"/>
      <c r="EDX44" s="220"/>
      <c r="EDY44" s="220"/>
      <c r="EDZ44" s="220"/>
      <c r="EEA44" s="220"/>
      <c r="EEB44" s="220"/>
      <c r="EEC44" s="220"/>
      <c r="EED44" s="220"/>
      <c r="EEE44" s="220"/>
      <c r="EEF44" s="220"/>
      <c r="EEG44" s="220"/>
      <c r="EEH44" s="220"/>
      <c r="EEI44" s="220"/>
      <c r="EEJ44" s="220"/>
      <c r="EEK44" s="220"/>
      <c r="EEL44" s="220"/>
      <c r="EEM44" s="220"/>
      <c r="EEN44" s="220"/>
      <c r="EEO44" s="220"/>
      <c r="EEP44" s="220"/>
      <c r="EEQ44" s="220"/>
      <c r="EER44" s="220"/>
      <c r="EES44" s="220"/>
      <c r="EET44" s="220"/>
      <c r="EEU44" s="220"/>
      <c r="EEV44" s="220"/>
      <c r="EEW44" s="220"/>
      <c r="EEX44" s="220"/>
      <c r="EEY44" s="220"/>
      <c r="EEZ44" s="220"/>
      <c r="EFA44" s="220"/>
      <c r="EFB44" s="220"/>
      <c r="EFC44" s="220"/>
      <c r="EFD44" s="220"/>
      <c r="EFE44" s="220"/>
      <c r="EFF44" s="220"/>
      <c r="EFG44" s="220"/>
      <c r="EFH44" s="220"/>
      <c r="EFI44" s="220"/>
      <c r="EFJ44" s="220"/>
      <c r="EFK44" s="220"/>
      <c r="EFL44" s="220"/>
      <c r="EFM44" s="220"/>
      <c r="EFN44" s="220"/>
      <c r="EFO44" s="220"/>
      <c r="EFP44" s="220"/>
      <c r="EFQ44" s="220"/>
      <c r="EFR44" s="220"/>
      <c r="EFS44" s="220"/>
      <c r="EFT44" s="220"/>
      <c r="EFU44" s="220"/>
      <c r="EFV44" s="220"/>
      <c r="EFW44" s="220"/>
      <c r="EFX44" s="220"/>
      <c r="EFY44" s="220"/>
      <c r="EFZ44" s="220"/>
      <c r="EGA44" s="220"/>
      <c r="EGB44" s="220"/>
      <c r="EGC44" s="220"/>
      <c r="EGD44" s="220"/>
      <c r="EGE44" s="220"/>
      <c r="EGF44" s="220"/>
      <c r="EGG44" s="220"/>
      <c r="EGH44" s="220"/>
      <c r="EGI44" s="220"/>
      <c r="EGJ44" s="220"/>
      <c r="EGK44" s="220"/>
      <c r="EGL44" s="220"/>
      <c r="EGM44" s="220"/>
      <c r="EGN44" s="220"/>
      <c r="EGO44" s="220"/>
      <c r="EGP44" s="220"/>
      <c r="EGQ44" s="220"/>
      <c r="EGR44" s="220"/>
      <c r="EGS44" s="220"/>
      <c r="EGT44" s="220"/>
      <c r="EGU44" s="220"/>
      <c r="EGV44" s="220"/>
      <c r="EGW44" s="220"/>
      <c r="EGX44" s="220"/>
      <c r="EGY44" s="220"/>
      <c r="EGZ44" s="220"/>
      <c r="EHA44" s="220"/>
      <c r="EHB44" s="220"/>
      <c r="EHC44" s="220"/>
      <c r="EHD44" s="220"/>
      <c r="EHE44" s="220"/>
      <c r="EHF44" s="220"/>
      <c r="EHG44" s="220"/>
      <c r="EHH44" s="220"/>
      <c r="EHI44" s="220"/>
      <c r="EHJ44" s="220"/>
      <c r="EHK44" s="220"/>
      <c r="EHL44" s="220"/>
      <c r="EHM44" s="220"/>
      <c r="EHN44" s="220"/>
      <c r="EHO44" s="220"/>
      <c r="EHP44" s="220"/>
      <c r="EHQ44" s="220"/>
      <c r="EHR44" s="220"/>
      <c r="EHS44" s="220"/>
      <c r="EHT44" s="220"/>
      <c r="EHU44" s="220"/>
      <c r="EHV44" s="220"/>
      <c r="EHW44" s="220"/>
      <c r="EHX44" s="220"/>
      <c r="EHY44" s="220"/>
      <c r="EHZ44" s="220"/>
      <c r="EIA44" s="220"/>
      <c r="EIB44" s="220"/>
      <c r="EIC44" s="220"/>
      <c r="EID44" s="220"/>
      <c r="EIE44" s="220"/>
      <c r="EIF44" s="220"/>
      <c r="EIG44" s="220"/>
      <c r="EIH44" s="220"/>
      <c r="EII44" s="220"/>
      <c r="EIJ44" s="220"/>
      <c r="EIK44" s="220"/>
      <c r="EIL44" s="220"/>
      <c r="EIM44" s="220"/>
      <c r="EIN44" s="220"/>
      <c r="EIO44" s="220"/>
      <c r="EIP44" s="220"/>
      <c r="EIQ44" s="220"/>
      <c r="EIR44" s="220"/>
      <c r="EIS44" s="220"/>
      <c r="EIT44" s="220"/>
      <c r="EIU44" s="220"/>
      <c r="EIV44" s="220"/>
      <c r="EIW44" s="220"/>
      <c r="EIX44" s="220"/>
      <c r="EIY44" s="220"/>
      <c r="EIZ44" s="220"/>
      <c r="EJA44" s="220"/>
      <c r="EJB44" s="220"/>
      <c r="EJC44" s="220"/>
      <c r="EJD44" s="220"/>
      <c r="EJE44" s="220"/>
      <c r="EJF44" s="220"/>
      <c r="EJG44" s="220"/>
      <c r="EJH44" s="220"/>
      <c r="EJI44" s="220"/>
      <c r="EJJ44" s="220"/>
      <c r="EJK44" s="220"/>
      <c r="EJL44" s="220"/>
      <c r="EJM44" s="220"/>
      <c r="EJN44" s="220"/>
      <c r="EJO44" s="220"/>
      <c r="EJP44" s="220"/>
      <c r="EJQ44" s="220"/>
      <c r="EJR44" s="220"/>
      <c r="EJS44" s="220"/>
      <c r="EJT44" s="220"/>
      <c r="EJU44" s="220"/>
      <c r="EJV44" s="220"/>
      <c r="EJW44" s="220"/>
      <c r="EJX44" s="220"/>
      <c r="EJY44" s="220"/>
      <c r="EJZ44" s="220"/>
      <c r="EKA44" s="220"/>
      <c r="EKB44" s="220"/>
      <c r="EKC44" s="220"/>
      <c r="EKD44" s="220"/>
      <c r="EKE44" s="220"/>
      <c r="EKF44" s="220"/>
      <c r="EKG44" s="220"/>
      <c r="EKH44" s="220"/>
      <c r="EKI44" s="220"/>
      <c r="EKJ44" s="220"/>
      <c r="EKK44" s="220"/>
      <c r="EKL44" s="220"/>
      <c r="EKM44" s="220"/>
      <c r="EKN44" s="220"/>
      <c r="EKO44" s="220"/>
      <c r="EKP44" s="220"/>
      <c r="EKQ44" s="220"/>
      <c r="EKR44" s="220"/>
      <c r="EKS44" s="220"/>
      <c r="EKT44" s="220"/>
      <c r="EKU44" s="220"/>
      <c r="EKV44" s="220"/>
      <c r="EKW44" s="220"/>
      <c r="EKX44" s="220"/>
      <c r="EKY44" s="220"/>
      <c r="EKZ44" s="220"/>
      <c r="ELA44" s="220"/>
      <c r="ELB44" s="220"/>
      <c r="ELC44" s="220"/>
      <c r="ELD44" s="220"/>
      <c r="ELE44" s="220"/>
      <c r="ELF44" s="220"/>
      <c r="ELG44" s="220"/>
      <c r="ELH44" s="220"/>
      <c r="ELI44" s="220"/>
      <c r="ELJ44" s="220"/>
      <c r="ELK44" s="220"/>
      <c r="ELL44" s="220"/>
      <c r="ELM44" s="220"/>
      <c r="ELN44" s="220"/>
      <c r="ELO44" s="220"/>
      <c r="ELP44" s="220"/>
      <c r="ELQ44" s="220"/>
      <c r="ELR44" s="220"/>
      <c r="ELS44" s="220"/>
      <c r="ELT44" s="220"/>
      <c r="ELU44" s="220"/>
      <c r="ELV44" s="220"/>
      <c r="ELW44" s="220"/>
      <c r="ELX44" s="220"/>
      <c r="ELY44" s="220"/>
      <c r="ELZ44" s="220"/>
      <c r="EMA44" s="220"/>
      <c r="EMB44" s="220"/>
      <c r="EMC44" s="220"/>
      <c r="EMD44" s="220"/>
      <c r="EME44" s="220"/>
      <c r="EMF44" s="220"/>
      <c r="EMG44" s="220"/>
      <c r="EMH44" s="220"/>
      <c r="EMI44" s="220"/>
      <c r="EMJ44" s="220"/>
      <c r="EMK44" s="220"/>
      <c r="EML44" s="220"/>
      <c r="EMM44" s="220"/>
      <c r="EMN44" s="220"/>
      <c r="EMO44" s="220"/>
      <c r="EMP44" s="220"/>
      <c r="EMQ44" s="220"/>
      <c r="EMR44" s="220"/>
      <c r="EMS44" s="220"/>
      <c r="EMT44" s="220"/>
      <c r="EMU44" s="220"/>
      <c r="EMV44" s="220"/>
      <c r="EMW44" s="220"/>
      <c r="EMX44" s="220"/>
      <c r="EMY44" s="220"/>
      <c r="EMZ44" s="220"/>
      <c r="ENA44" s="220"/>
      <c r="ENB44" s="220"/>
      <c r="ENC44" s="220"/>
      <c r="END44" s="220"/>
      <c r="ENE44" s="220"/>
      <c r="ENF44" s="220"/>
      <c r="ENG44" s="220"/>
      <c r="ENH44" s="220"/>
      <c r="ENI44" s="220"/>
      <c r="ENJ44" s="220"/>
      <c r="ENK44" s="220"/>
      <c r="ENL44" s="220"/>
      <c r="ENM44" s="220"/>
      <c r="ENN44" s="220"/>
      <c r="ENO44" s="220"/>
      <c r="ENP44" s="220"/>
      <c r="ENQ44" s="220"/>
      <c r="ENR44" s="220"/>
      <c r="ENS44" s="220"/>
      <c r="ENT44" s="220"/>
      <c r="ENU44" s="220"/>
      <c r="ENV44" s="220"/>
      <c r="ENW44" s="220"/>
      <c r="ENX44" s="220"/>
      <c r="ENY44" s="220"/>
      <c r="ENZ44" s="220"/>
      <c r="EOA44" s="220"/>
      <c r="EOB44" s="220"/>
      <c r="EOC44" s="220"/>
      <c r="EOD44" s="220"/>
      <c r="EOE44" s="220"/>
      <c r="EOF44" s="220"/>
      <c r="EOG44" s="220"/>
      <c r="EOH44" s="220"/>
      <c r="EOI44" s="220"/>
      <c r="EOJ44" s="220"/>
      <c r="EOK44" s="220"/>
      <c r="EOL44" s="220"/>
      <c r="EOM44" s="220"/>
      <c r="EON44" s="220"/>
      <c r="EOO44" s="220"/>
      <c r="EOP44" s="220"/>
      <c r="EOQ44" s="220"/>
      <c r="EOR44" s="220"/>
      <c r="EOS44" s="220"/>
      <c r="EOT44" s="220"/>
      <c r="EOU44" s="220"/>
      <c r="EOV44" s="220"/>
      <c r="EOW44" s="220"/>
      <c r="EOX44" s="220"/>
      <c r="EOY44" s="220"/>
      <c r="EOZ44" s="220"/>
      <c r="EPA44" s="220"/>
      <c r="EPB44" s="220"/>
      <c r="EPC44" s="220"/>
      <c r="EPD44" s="220"/>
      <c r="EPE44" s="220"/>
      <c r="EPF44" s="220"/>
      <c r="EPG44" s="220"/>
      <c r="EPH44" s="220"/>
      <c r="EPI44" s="220"/>
      <c r="EPJ44" s="220"/>
      <c r="EPK44" s="220"/>
      <c r="EPL44" s="220"/>
      <c r="EPM44" s="220"/>
      <c r="EPN44" s="220"/>
      <c r="EPO44" s="220"/>
      <c r="EPP44" s="220"/>
      <c r="EPQ44" s="220"/>
      <c r="EPR44" s="220"/>
      <c r="EPS44" s="220"/>
      <c r="EPT44" s="220"/>
      <c r="EPU44" s="220"/>
      <c r="EPV44" s="220"/>
      <c r="EPW44" s="220"/>
      <c r="EPX44" s="220"/>
      <c r="EPY44" s="220"/>
      <c r="EPZ44" s="220"/>
      <c r="EQA44" s="220"/>
      <c r="EQB44" s="220"/>
      <c r="EQC44" s="220"/>
      <c r="EQD44" s="220"/>
      <c r="EQE44" s="220"/>
      <c r="EQF44" s="220"/>
      <c r="EQG44" s="220"/>
      <c r="EQH44" s="220"/>
      <c r="EQI44" s="220"/>
      <c r="EQJ44" s="220"/>
      <c r="EQK44" s="220"/>
      <c r="EQL44" s="220"/>
      <c r="EQM44" s="220"/>
      <c r="EQN44" s="220"/>
      <c r="EQO44" s="220"/>
      <c r="EQP44" s="220"/>
      <c r="EQQ44" s="220"/>
      <c r="EQR44" s="220"/>
      <c r="EQS44" s="220"/>
      <c r="EQT44" s="220"/>
      <c r="EQU44" s="220"/>
      <c r="EQV44" s="220"/>
      <c r="EQW44" s="220"/>
      <c r="EQX44" s="220"/>
      <c r="EQY44" s="220"/>
      <c r="EQZ44" s="220"/>
      <c r="ERA44" s="220"/>
      <c r="ERB44" s="220"/>
      <c r="ERC44" s="220"/>
      <c r="ERD44" s="220"/>
      <c r="ERE44" s="220"/>
      <c r="ERF44" s="220"/>
      <c r="ERG44" s="220"/>
      <c r="ERH44" s="220"/>
      <c r="ERI44" s="220"/>
      <c r="ERJ44" s="220"/>
      <c r="ERK44" s="220"/>
      <c r="ERL44" s="220"/>
      <c r="ERM44" s="220"/>
      <c r="ERN44" s="220"/>
      <c r="ERO44" s="220"/>
      <c r="ERP44" s="220"/>
      <c r="ERQ44" s="220"/>
      <c r="ERR44" s="220"/>
      <c r="ERS44" s="220"/>
      <c r="ERT44" s="220"/>
      <c r="ERU44" s="220"/>
      <c r="ERV44" s="220"/>
      <c r="ERW44" s="220"/>
      <c r="ERX44" s="220"/>
      <c r="ERY44" s="220"/>
      <c r="ERZ44" s="220"/>
      <c r="ESA44" s="220"/>
      <c r="ESB44" s="220"/>
      <c r="ESC44" s="220"/>
      <c r="ESD44" s="220"/>
      <c r="ESE44" s="220"/>
      <c r="ESF44" s="220"/>
      <c r="ESG44" s="220"/>
      <c r="ESH44" s="220"/>
      <c r="ESI44" s="220"/>
      <c r="ESJ44" s="220"/>
      <c r="ESK44" s="220"/>
      <c r="ESL44" s="220"/>
      <c r="ESM44" s="220"/>
      <c r="ESN44" s="220"/>
      <c r="ESO44" s="220"/>
      <c r="ESP44" s="220"/>
      <c r="ESQ44" s="220"/>
      <c r="ESR44" s="220"/>
      <c r="ESS44" s="220"/>
      <c r="EST44" s="220"/>
      <c r="ESU44" s="220"/>
      <c r="ESV44" s="220"/>
      <c r="ESW44" s="220"/>
      <c r="ESX44" s="220"/>
      <c r="ESY44" s="220"/>
      <c r="ESZ44" s="220"/>
      <c r="ETA44" s="220"/>
      <c r="ETB44" s="220"/>
      <c r="ETC44" s="220"/>
      <c r="ETD44" s="220"/>
      <c r="ETE44" s="220"/>
      <c r="ETF44" s="220"/>
      <c r="ETG44" s="220"/>
      <c r="ETH44" s="220"/>
      <c r="ETI44" s="220"/>
      <c r="ETJ44" s="220"/>
      <c r="ETK44" s="220"/>
      <c r="ETL44" s="220"/>
      <c r="ETM44" s="220"/>
      <c r="ETN44" s="220"/>
      <c r="ETO44" s="220"/>
      <c r="ETP44" s="220"/>
      <c r="ETQ44" s="220"/>
      <c r="ETR44" s="220"/>
      <c r="ETS44" s="220"/>
      <c r="ETT44" s="220"/>
      <c r="ETU44" s="220"/>
      <c r="ETV44" s="220"/>
      <c r="ETW44" s="220"/>
      <c r="ETX44" s="220"/>
      <c r="ETY44" s="220"/>
      <c r="ETZ44" s="220"/>
      <c r="EUA44" s="220"/>
      <c r="EUB44" s="220"/>
      <c r="EUC44" s="220"/>
      <c r="EUD44" s="220"/>
      <c r="EUE44" s="220"/>
      <c r="EUF44" s="220"/>
      <c r="EUG44" s="220"/>
      <c r="EUH44" s="220"/>
      <c r="EUI44" s="220"/>
      <c r="EUJ44" s="220"/>
      <c r="EUK44" s="220"/>
      <c r="EUL44" s="220"/>
      <c r="EUM44" s="220"/>
      <c r="EUN44" s="220"/>
      <c r="EUO44" s="220"/>
      <c r="EUP44" s="220"/>
      <c r="EUQ44" s="220"/>
      <c r="EUR44" s="220"/>
      <c r="EUS44" s="220"/>
      <c r="EUT44" s="220"/>
      <c r="EUU44" s="220"/>
      <c r="EUV44" s="220"/>
      <c r="EUW44" s="220"/>
      <c r="EUX44" s="220"/>
      <c r="EUY44" s="220"/>
      <c r="EUZ44" s="220"/>
      <c r="EVA44" s="220"/>
      <c r="EVB44" s="220"/>
      <c r="EVC44" s="220"/>
      <c r="EVD44" s="220"/>
      <c r="EVE44" s="220"/>
      <c r="EVF44" s="220"/>
      <c r="EVG44" s="220"/>
      <c r="EVH44" s="220"/>
      <c r="EVI44" s="220"/>
      <c r="EVJ44" s="220"/>
      <c r="EVK44" s="220"/>
      <c r="EVL44" s="220"/>
      <c r="EVM44" s="220"/>
      <c r="EVN44" s="220"/>
      <c r="EVO44" s="220"/>
      <c r="EVP44" s="220"/>
      <c r="EVQ44" s="220"/>
      <c r="EVR44" s="220"/>
      <c r="EVS44" s="220"/>
      <c r="EVT44" s="220"/>
      <c r="EVU44" s="220"/>
      <c r="EVV44" s="220"/>
      <c r="EVW44" s="220"/>
      <c r="EVX44" s="220"/>
      <c r="EVY44" s="220"/>
      <c r="EVZ44" s="220"/>
      <c r="EWA44" s="220"/>
      <c r="EWB44" s="220"/>
      <c r="EWC44" s="220"/>
      <c r="EWD44" s="220"/>
      <c r="EWE44" s="220"/>
      <c r="EWF44" s="220"/>
      <c r="EWG44" s="220"/>
      <c r="EWH44" s="220"/>
      <c r="EWI44" s="220"/>
      <c r="EWJ44" s="220"/>
      <c r="EWK44" s="220"/>
      <c r="EWL44" s="220"/>
      <c r="EWM44" s="220"/>
      <c r="EWN44" s="220"/>
      <c r="EWO44" s="220"/>
      <c r="EWP44" s="220"/>
      <c r="EWQ44" s="220"/>
      <c r="EWR44" s="220"/>
      <c r="EWS44" s="220"/>
      <c r="EWT44" s="220"/>
      <c r="EWU44" s="220"/>
      <c r="EWV44" s="220"/>
      <c r="EWW44" s="220"/>
      <c r="EWX44" s="220"/>
      <c r="EWY44" s="220"/>
      <c r="EWZ44" s="220"/>
      <c r="EXA44" s="220"/>
      <c r="EXB44" s="220"/>
      <c r="EXC44" s="220"/>
      <c r="EXD44" s="220"/>
      <c r="EXE44" s="220"/>
      <c r="EXF44" s="220"/>
      <c r="EXG44" s="220"/>
      <c r="EXH44" s="220"/>
      <c r="EXI44" s="220"/>
      <c r="EXJ44" s="220"/>
      <c r="EXK44" s="220"/>
      <c r="EXL44" s="220"/>
      <c r="EXM44" s="220"/>
      <c r="EXN44" s="220"/>
      <c r="EXO44" s="220"/>
      <c r="EXP44" s="220"/>
      <c r="EXQ44" s="220"/>
      <c r="EXR44" s="220"/>
      <c r="EXS44" s="220"/>
      <c r="EXT44" s="220"/>
      <c r="EXU44" s="220"/>
      <c r="EXV44" s="220"/>
      <c r="EXW44" s="220"/>
      <c r="EXX44" s="220"/>
      <c r="EXY44" s="220"/>
      <c r="EXZ44" s="220"/>
      <c r="EYA44" s="220"/>
      <c r="EYB44" s="220"/>
      <c r="EYC44" s="220"/>
      <c r="EYD44" s="220"/>
      <c r="EYE44" s="220"/>
      <c r="EYF44" s="220"/>
      <c r="EYG44" s="220"/>
      <c r="EYH44" s="220"/>
      <c r="EYI44" s="220"/>
      <c r="EYJ44" s="220"/>
      <c r="EYK44" s="220"/>
      <c r="EYL44" s="220"/>
      <c r="EYM44" s="220"/>
      <c r="EYN44" s="220"/>
      <c r="EYO44" s="220"/>
      <c r="EYP44" s="220"/>
      <c r="EYQ44" s="220"/>
      <c r="EYR44" s="220"/>
      <c r="EYS44" s="220"/>
      <c r="EYT44" s="220"/>
      <c r="EYU44" s="220"/>
      <c r="EYV44" s="220"/>
      <c r="EYW44" s="220"/>
      <c r="EYX44" s="220"/>
      <c r="EYY44" s="220"/>
      <c r="EYZ44" s="220"/>
      <c r="EZA44" s="220"/>
      <c r="EZB44" s="220"/>
      <c r="EZC44" s="220"/>
      <c r="EZD44" s="220"/>
      <c r="EZE44" s="220"/>
      <c r="EZF44" s="220"/>
      <c r="EZG44" s="220"/>
      <c r="EZH44" s="220"/>
      <c r="EZI44" s="220"/>
      <c r="EZJ44" s="220"/>
      <c r="EZK44" s="220"/>
      <c r="EZL44" s="220"/>
      <c r="EZM44" s="220"/>
      <c r="EZN44" s="220"/>
      <c r="EZO44" s="220"/>
      <c r="EZP44" s="220"/>
      <c r="EZQ44" s="220"/>
      <c r="EZR44" s="220"/>
      <c r="EZS44" s="220"/>
      <c r="EZT44" s="220"/>
      <c r="EZU44" s="220"/>
      <c r="EZV44" s="220"/>
      <c r="EZW44" s="220"/>
      <c r="EZX44" s="220"/>
      <c r="EZY44" s="220"/>
      <c r="EZZ44" s="220"/>
      <c r="FAA44" s="220"/>
      <c r="FAB44" s="220"/>
      <c r="FAC44" s="220"/>
      <c r="FAD44" s="220"/>
      <c r="FAE44" s="220"/>
      <c r="FAF44" s="220"/>
      <c r="FAG44" s="220"/>
      <c r="FAH44" s="220"/>
      <c r="FAI44" s="220"/>
      <c r="FAJ44" s="220"/>
      <c r="FAK44" s="220"/>
      <c r="FAL44" s="220"/>
      <c r="FAM44" s="220"/>
      <c r="FAN44" s="220"/>
      <c r="FAO44" s="220"/>
      <c r="FAP44" s="220"/>
      <c r="FAQ44" s="220"/>
      <c r="FAR44" s="220"/>
      <c r="FAS44" s="220"/>
      <c r="FAT44" s="220"/>
      <c r="FAU44" s="220"/>
      <c r="FAV44" s="220"/>
      <c r="FAW44" s="220"/>
      <c r="FAX44" s="220"/>
      <c r="FAY44" s="220"/>
      <c r="FAZ44" s="220"/>
      <c r="FBA44" s="220"/>
      <c r="FBB44" s="220"/>
      <c r="FBC44" s="220"/>
      <c r="FBD44" s="220"/>
      <c r="FBE44" s="220"/>
      <c r="FBF44" s="220"/>
      <c r="FBG44" s="220"/>
      <c r="FBH44" s="220"/>
      <c r="FBI44" s="220"/>
      <c r="FBJ44" s="220"/>
      <c r="FBK44" s="220"/>
      <c r="FBL44" s="220"/>
      <c r="FBM44" s="220"/>
      <c r="FBN44" s="220"/>
      <c r="FBO44" s="220"/>
      <c r="FBP44" s="220"/>
      <c r="FBQ44" s="220"/>
      <c r="FBR44" s="220"/>
      <c r="FBS44" s="220"/>
      <c r="FBT44" s="220"/>
      <c r="FBU44" s="220"/>
      <c r="FBV44" s="220"/>
      <c r="FBW44" s="220"/>
      <c r="FBX44" s="220"/>
      <c r="FBY44" s="220"/>
      <c r="FBZ44" s="220"/>
      <c r="FCA44" s="220"/>
      <c r="FCB44" s="220"/>
      <c r="FCC44" s="220"/>
      <c r="FCD44" s="220"/>
      <c r="FCE44" s="220"/>
      <c r="FCF44" s="220"/>
      <c r="FCG44" s="220"/>
      <c r="FCH44" s="220"/>
      <c r="FCI44" s="220"/>
      <c r="FCJ44" s="220"/>
      <c r="FCK44" s="220"/>
      <c r="FCL44" s="220"/>
      <c r="FCM44" s="220"/>
      <c r="FCN44" s="220"/>
      <c r="FCO44" s="220"/>
      <c r="FCP44" s="220"/>
      <c r="FCQ44" s="220"/>
      <c r="FCR44" s="220"/>
      <c r="FCS44" s="220"/>
      <c r="FCT44" s="220"/>
      <c r="FCU44" s="220"/>
      <c r="FCV44" s="220"/>
      <c r="FCW44" s="220"/>
      <c r="FCX44" s="220"/>
      <c r="FCY44" s="220"/>
      <c r="FCZ44" s="220"/>
      <c r="FDA44" s="220"/>
      <c r="FDB44" s="220"/>
      <c r="FDC44" s="220"/>
      <c r="FDD44" s="220"/>
      <c r="FDE44" s="220"/>
      <c r="FDF44" s="220"/>
      <c r="FDG44" s="220"/>
      <c r="FDH44" s="220"/>
      <c r="FDI44" s="220"/>
      <c r="FDJ44" s="220"/>
      <c r="FDK44" s="220"/>
      <c r="FDL44" s="220"/>
      <c r="FDM44" s="220"/>
      <c r="FDN44" s="220"/>
      <c r="FDO44" s="220"/>
      <c r="FDP44" s="220"/>
      <c r="FDQ44" s="220"/>
      <c r="FDR44" s="220"/>
      <c r="FDS44" s="220"/>
      <c r="FDT44" s="220"/>
      <c r="FDU44" s="220"/>
      <c r="FDV44" s="220"/>
      <c r="FDW44" s="220"/>
      <c r="FDX44" s="220"/>
      <c r="FDY44" s="220"/>
      <c r="FDZ44" s="220"/>
      <c r="FEA44" s="220"/>
      <c r="FEB44" s="220"/>
      <c r="FEC44" s="220"/>
      <c r="FED44" s="220"/>
      <c r="FEE44" s="220"/>
      <c r="FEF44" s="220"/>
      <c r="FEG44" s="220"/>
      <c r="FEH44" s="220"/>
      <c r="FEI44" s="220"/>
      <c r="FEJ44" s="220"/>
      <c r="FEK44" s="220"/>
      <c r="FEL44" s="220"/>
      <c r="FEM44" s="220"/>
      <c r="FEN44" s="220"/>
      <c r="FEO44" s="220"/>
      <c r="FEP44" s="220"/>
      <c r="FEQ44" s="220"/>
      <c r="FER44" s="220"/>
      <c r="FES44" s="220"/>
      <c r="FET44" s="220"/>
      <c r="FEU44" s="220"/>
      <c r="FEV44" s="220"/>
      <c r="FEW44" s="220"/>
      <c r="FEX44" s="220"/>
      <c r="FEY44" s="220"/>
      <c r="FEZ44" s="220"/>
      <c r="FFA44" s="220"/>
      <c r="FFB44" s="220"/>
      <c r="FFC44" s="220"/>
      <c r="FFD44" s="220"/>
      <c r="FFE44" s="220"/>
      <c r="FFF44" s="220"/>
      <c r="FFG44" s="220"/>
      <c r="FFH44" s="220"/>
      <c r="FFI44" s="220"/>
      <c r="FFJ44" s="220"/>
      <c r="FFK44" s="220"/>
      <c r="FFL44" s="220"/>
      <c r="FFM44" s="220"/>
      <c r="FFN44" s="220"/>
      <c r="FFO44" s="220"/>
      <c r="FFP44" s="220"/>
      <c r="FFQ44" s="220"/>
      <c r="FFR44" s="220"/>
      <c r="FFS44" s="220"/>
      <c r="FFT44" s="220"/>
      <c r="FFU44" s="220"/>
      <c r="FFV44" s="220"/>
      <c r="FFW44" s="220"/>
      <c r="FFX44" s="220"/>
      <c r="FFY44" s="220"/>
      <c r="FFZ44" s="220"/>
      <c r="FGA44" s="220"/>
      <c r="FGB44" s="220"/>
      <c r="FGC44" s="220"/>
      <c r="FGD44" s="220"/>
      <c r="FGE44" s="220"/>
      <c r="FGF44" s="220"/>
      <c r="FGG44" s="220"/>
      <c r="FGH44" s="220"/>
      <c r="FGI44" s="220"/>
      <c r="FGJ44" s="220"/>
      <c r="FGK44" s="220"/>
      <c r="FGL44" s="220"/>
      <c r="FGM44" s="220"/>
      <c r="FGN44" s="220"/>
      <c r="FGO44" s="220"/>
      <c r="FGP44" s="220"/>
      <c r="FGQ44" s="220"/>
      <c r="FGR44" s="220"/>
      <c r="FGS44" s="220"/>
      <c r="FGT44" s="220"/>
      <c r="FGU44" s="220"/>
      <c r="FGV44" s="220"/>
      <c r="FGW44" s="220"/>
      <c r="FGX44" s="220"/>
      <c r="FGY44" s="220"/>
      <c r="FGZ44" s="220"/>
      <c r="FHA44" s="220"/>
      <c r="FHB44" s="220"/>
      <c r="FHC44" s="220"/>
      <c r="FHD44" s="220"/>
      <c r="FHE44" s="220"/>
      <c r="FHF44" s="220"/>
      <c r="FHG44" s="220"/>
      <c r="FHH44" s="220"/>
      <c r="FHI44" s="220"/>
      <c r="FHJ44" s="220"/>
      <c r="FHK44" s="220"/>
      <c r="FHL44" s="220"/>
      <c r="FHM44" s="220"/>
      <c r="FHN44" s="220"/>
      <c r="FHO44" s="220"/>
      <c r="FHP44" s="220"/>
      <c r="FHQ44" s="220"/>
      <c r="FHR44" s="220"/>
      <c r="FHS44" s="220"/>
      <c r="FHT44" s="220"/>
      <c r="FHU44" s="220"/>
      <c r="FHV44" s="220"/>
      <c r="FHW44" s="220"/>
      <c r="FHX44" s="220"/>
      <c r="FHY44" s="220"/>
      <c r="FHZ44" s="220"/>
      <c r="FIA44" s="220"/>
      <c r="FIB44" s="220"/>
      <c r="FIC44" s="220"/>
      <c r="FID44" s="220"/>
      <c r="FIE44" s="220"/>
      <c r="FIF44" s="220"/>
      <c r="FIG44" s="220"/>
      <c r="FIH44" s="220"/>
      <c r="FII44" s="220"/>
      <c r="FIJ44" s="220"/>
      <c r="FIK44" s="220"/>
      <c r="FIL44" s="220"/>
      <c r="FIM44" s="220"/>
      <c r="FIN44" s="220"/>
      <c r="FIO44" s="220"/>
      <c r="FIP44" s="220"/>
      <c r="FIQ44" s="220"/>
      <c r="FIR44" s="220"/>
      <c r="FIS44" s="220"/>
      <c r="FIT44" s="220"/>
      <c r="FIU44" s="220"/>
      <c r="FIV44" s="220"/>
      <c r="FIW44" s="220"/>
      <c r="FIX44" s="220"/>
      <c r="FIY44" s="220"/>
      <c r="FIZ44" s="220"/>
      <c r="FJA44" s="220"/>
      <c r="FJB44" s="220"/>
      <c r="FJC44" s="220"/>
      <c r="FJD44" s="220"/>
      <c r="FJE44" s="220"/>
      <c r="FJF44" s="220"/>
      <c r="FJG44" s="220"/>
      <c r="FJH44" s="220"/>
      <c r="FJI44" s="220"/>
      <c r="FJJ44" s="220"/>
      <c r="FJK44" s="220"/>
      <c r="FJL44" s="220"/>
      <c r="FJM44" s="220"/>
      <c r="FJN44" s="220"/>
      <c r="FJO44" s="220"/>
      <c r="FJP44" s="220"/>
      <c r="FJQ44" s="220"/>
      <c r="FJR44" s="220"/>
      <c r="FJS44" s="220"/>
      <c r="FJT44" s="220"/>
      <c r="FJU44" s="220"/>
      <c r="FJV44" s="220"/>
      <c r="FJW44" s="220"/>
      <c r="FJX44" s="220"/>
      <c r="FJY44" s="220"/>
      <c r="FJZ44" s="220"/>
      <c r="FKA44" s="220"/>
      <c r="FKB44" s="220"/>
      <c r="FKC44" s="220"/>
      <c r="FKD44" s="220"/>
      <c r="FKE44" s="220"/>
      <c r="FKF44" s="220"/>
      <c r="FKG44" s="220"/>
      <c r="FKH44" s="220"/>
      <c r="FKI44" s="220"/>
      <c r="FKJ44" s="220"/>
      <c r="FKK44" s="220"/>
      <c r="FKL44" s="220"/>
      <c r="FKM44" s="220"/>
      <c r="FKN44" s="220"/>
      <c r="FKO44" s="220"/>
      <c r="FKP44" s="220"/>
      <c r="FKQ44" s="220"/>
      <c r="FKR44" s="220"/>
      <c r="FKS44" s="220"/>
      <c r="FKT44" s="220"/>
      <c r="FKU44" s="220"/>
      <c r="FKV44" s="220"/>
      <c r="FKW44" s="220"/>
      <c r="FKX44" s="220"/>
      <c r="FKY44" s="220"/>
      <c r="FKZ44" s="220"/>
      <c r="FLA44" s="220"/>
      <c r="FLB44" s="220"/>
      <c r="FLC44" s="220"/>
      <c r="FLD44" s="220"/>
      <c r="FLE44" s="220"/>
      <c r="FLF44" s="220"/>
      <c r="FLG44" s="220"/>
      <c r="FLH44" s="220"/>
      <c r="FLI44" s="220"/>
      <c r="FLJ44" s="220"/>
      <c r="FLK44" s="220"/>
      <c r="FLL44" s="220"/>
      <c r="FLM44" s="220"/>
      <c r="FLN44" s="220"/>
      <c r="FLO44" s="220"/>
      <c r="FLP44" s="220"/>
      <c r="FLQ44" s="220"/>
      <c r="FLR44" s="220"/>
      <c r="FLS44" s="220"/>
      <c r="FLT44" s="220"/>
      <c r="FLU44" s="220"/>
      <c r="FLV44" s="220"/>
      <c r="FLW44" s="220"/>
      <c r="FLX44" s="220"/>
      <c r="FLY44" s="220"/>
      <c r="FLZ44" s="220"/>
      <c r="FMA44" s="220"/>
      <c r="FMB44" s="220"/>
      <c r="FMC44" s="220"/>
      <c r="FMD44" s="220"/>
      <c r="FME44" s="220"/>
      <c r="FMF44" s="220"/>
      <c r="FMG44" s="220"/>
      <c r="FMH44" s="220"/>
      <c r="FMI44" s="220"/>
      <c r="FMJ44" s="220"/>
      <c r="FMK44" s="220"/>
      <c r="FML44" s="220"/>
      <c r="FMM44" s="220"/>
      <c r="FMN44" s="220"/>
      <c r="FMO44" s="220"/>
      <c r="FMP44" s="220"/>
      <c r="FMQ44" s="220"/>
      <c r="FMR44" s="220"/>
      <c r="FMS44" s="220"/>
      <c r="FMT44" s="220"/>
      <c r="FMU44" s="220"/>
      <c r="FMV44" s="220"/>
      <c r="FMW44" s="220"/>
      <c r="FMX44" s="220"/>
      <c r="FMY44" s="220"/>
      <c r="FMZ44" s="220"/>
      <c r="FNA44" s="220"/>
      <c r="FNB44" s="220"/>
      <c r="FNC44" s="220"/>
      <c r="FND44" s="220"/>
      <c r="FNE44" s="220"/>
      <c r="FNF44" s="220"/>
      <c r="FNG44" s="220"/>
      <c r="FNH44" s="220"/>
      <c r="FNI44" s="220"/>
      <c r="FNJ44" s="220"/>
      <c r="FNK44" s="220"/>
      <c r="FNL44" s="220"/>
      <c r="FNM44" s="220"/>
      <c r="FNN44" s="220"/>
      <c r="FNO44" s="220"/>
      <c r="FNP44" s="220"/>
      <c r="FNQ44" s="220"/>
      <c r="FNR44" s="220"/>
      <c r="FNS44" s="220"/>
      <c r="FNT44" s="220"/>
      <c r="FNU44" s="220"/>
      <c r="FNV44" s="220"/>
      <c r="FNW44" s="220"/>
      <c r="FNX44" s="220"/>
      <c r="FNY44" s="220"/>
      <c r="FNZ44" s="220"/>
      <c r="FOA44" s="220"/>
      <c r="FOB44" s="220"/>
      <c r="FOC44" s="220"/>
      <c r="FOD44" s="220"/>
      <c r="FOE44" s="220"/>
      <c r="FOF44" s="220"/>
      <c r="FOG44" s="220"/>
      <c r="FOH44" s="220"/>
      <c r="FOI44" s="220"/>
      <c r="FOJ44" s="220"/>
      <c r="FOK44" s="220"/>
      <c r="FOL44" s="220"/>
      <c r="FOM44" s="220"/>
      <c r="FON44" s="220"/>
      <c r="FOO44" s="220"/>
      <c r="FOP44" s="220"/>
      <c r="FOQ44" s="220"/>
      <c r="FOR44" s="220"/>
      <c r="FOS44" s="220"/>
      <c r="FOT44" s="220"/>
      <c r="FOU44" s="220"/>
      <c r="FOV44" s="220"/>
      <c r="FOW44" s="220"/>
      <c r="FOX44" s="220"/>
      <c r="FOY44" s="220"/>
      <c r="FOZ44" s="220"/>
      <c r="FPA44" s="220"/>
      <c r="FPB44" s="220"/>
      <c r="FPC44" s="220"/>
      <c r="FPD44" s="220"/>
      <c r="FPE44" s="220"/>
      <c r="FPF44" s="220"/>
      <c r="FPG44" s="220"/>
      <c r="FPH44" s="220"/>
      <c r="FPI44" s="220"/>
      <c r="FPJ44" s="220"/>
      <c r="FPK44" s="220"/>
      <c r="FPL44" s="220"/>
      <c r="FPM44" s="220"/>
      <c r="FPN44" s="220"/>
      <c r="FPO44" s="220"/>
      <c r="FPP44" s="220"/>
      <c r="FPQ44" s="220"/>
      <c r="FPR44" s="220"/>
      <c r="FPS44" s="220"/>
      <c r="FPT44" s="220"/>
      <c r="FPU44" s="220"/>
      <c r="FPV44" s="220"/>
      <c r="FPW44" s="220"/>
      <c r="FPX44" s="220"/>
      <c r="FPY44" s="220"/>
      <c r="FPZ44" s="220"/>
      <c r="FQA44" s="220"/>
      <c r="FQB44" s="220"/>
      <c r="FQC44" s="220"/>
      <c r="FQD44" s="220"/>
      <c r="FQE44" s="220"/>
      <c r="FQF44" s="220"/>
      <c r="FQG44" s="220"/>
      <c r="FQH44" s="220"/>
      <c r="FQI44" s="220"/>
      <c r="FQJ44" s="220"/>
      <c r="FQK44" s="220"/>
      <c r="FQL44" s="220"/>
      <c r="FQM44" s="220"/>
      <c r="FQN44" s="220"/>
      <c r="FQO44" s="220"/>
      <c r="FQP44" s="220"/>
      <c r="FQQ44" s="220"/>
      <c r="FQR44" s="220"/>
      <c r="FQS44" s="220"/>
      <c r="FQT44" s="220"/>
      <c r="FQU44" s="220"/>
      <c r="FQV44" s="220"/>
      <c r="FQW44" s="220"/>
      <c r="FQX44" s="220"/>
      <c r="FQY44" s="220"/>
      <c r="FQZ44" s="220"/>
      <c r="FRA44" s="220"/>
      <c r="FRB44" s="220"/>
      <c r="FRC44" s="220"/>
      <c r="FRD44" s="220"/>
      <c r="FRE44" s="220"/>
      <c r="FRF44" s="220"/>
      <c r="FRG44" s="220"/>
      <c r="FRH44" s="220"/>
      <c r="FRI44" s="220"/>
      <c r="FRJ44" s="220"/>
      <c r="FRK44" s="220"/>
      <c r="FRL44" s="220"/>
      <c r="FRM44" s="220"/>
      <c r="FRN44" s="220"/>
      <c r="FRO44" s="220"/>
      <c r="FRP44" s="220"/>
      <c r="FRQ44" s="220"/>
      <c r="FRR44" s="220"/>
      <c r="FRS44" s="220"/>
      <c r="FRT44" s="220"/>
      <c r="FRU44" s="220"/>
      <c r="FRV44" s="220"/>
      <c r="FRW44" s="220"/>
      <c r="FRX44" s="220"/>
      <c r="FRY44" s="220"/>
      <c r="FRZ44" s="220"/>
      <c r="FSA44" s="220"/>
      <c r="FSB44" s="220"/>
      <c r="FSC44" s="220"/>
      <c r="FSD44" s="220"/>
      <c r="FSE44" s="220"/>
      <c r="FSF44" s="220"/>
      <c r="FSG44" s="220"/>
      <c r="FSH44" s="220"/>
      <c r="FSI44" s="220"/>
      <c r="FSJ44" s="220"/>
      <c r="FSK44" s="220"/>
      <c r="FSL44" s="220"/>
      <c r="FSM44" s="220"/>
      <c r="FSN44" s="220"/>
      <c r="FSO44" s="220"/>
      <c r="FSP44" s="220"/>
      <c r="FSQ44" s="220"/>
      <c r="FSR44" s="220"/>
      <c r="FSS44" s="220"/>
      <c r="FST44" s="220"/>
      <c r="FSU44" s="220"/>
      <c r="FSV44" s="220"/>
      <c r="FSW44" s="220"/>
      <c r="FSX44" s="220"/>
      <c r="FSY44" s="220"/>
      <c r="FSZ44" s="220"/>
      <c r="FTA44" s="220"/>
      <c r="FTB44" s="220"/>
      <c r="FTC44" s="220"/>
      <c r="FTD44" s="220"/>
      <c r="FTE44" s="220"/>
      <c r="FTF44" s="220"/>
      <c r="FTG44" s="220"/>
      <c r="FTH44" s="220"/>
      <c r="FTI44" s="220"/>
      <c r="FTJ44" s="220"/>
      <c r="FTK44" s="220"/>
      <c r="FTL44" s="220"/>
      <c r="FTM44" s="220"/>
      <c r="FTN44" s="220"/>
      <c r="FTO44" s="220"/>
      <c r="FTP44" s="220"/>
      <c r="FTQ44" s="220"/>
      <c r="FTR44" s="220"/>
      <c r="FTS44" s="220"/>
      <c r="FTT44" s="220"/>
      <c r="FTU44" s="220"/>
      <c r="FTV44" s="220"/>
      <c r="FTW44" s="220"/>
      <c r="FTX44" s="220"/>
      <c r="FTY44" s="220"/>
      <c r="FTZ44" s="220"/>
      <c r="FUA44" s="220"/>
      <c r="FUB44" s="220"/>
      <c r="FUC44" s="220"/>
      <c r="FUD44" s="220"/>
      <c r="FUE44" s="220"/>
      <c r="FUF44" s="220"/>
      <c r="FUG44" s="220"/>
      <c r="FUH44" s="220"/>
      <c r="FUI44" s="220"/>
      <c r="FUJ44" s="220"/>
      <c r="FUK44" s="220"/>
      <c r="FUL44" s="220"/>
      <c r="FUM44" s="220"/>
      <c r="FUN44" s="220"/>
      <c r="FUO44" s="220"/>
      <c r="FUP44" s="220"/>
      <c r="FUQ44" s="220"/>
      <c r="FUR44" s="220"/>
      <c r="FUS44" s="220"/>
      <c r="FUT44" s="220"/>
      <c r="FUU44" s="220"/>
      <c r="FUV44" s="220"/>
      <c r="FUW44" s="220"/>
      <c r="FUX44" s="220"/>
      <c r="FUY44" s="220"/>
      <c r="FUZ44" s="220"/>
      <c r="FVA44" s="220"/>
      <c r="FVB44" s="220"/>
      <c r="FVC44" s="220"/>
      <c r="FVD44" s="220"/>
      <c r="FVE44" s="220"/>
      <c r="FVF44" s="220"/>
      <c r="FVG44" s="220"/>
      <c r="FVH44" s="220"/>
      <c r="FVI44" s="220"/>
      <c r="FVJ44" s="220"/>
      <c r="FVK44" s="220"/>
      <c r="FVL44" s="220"/>
      <c r="FVM44" s="220"/>
      <c r="FVN44" s="220"/>
      <c r="FVO44" s="220"/>
      <c r="FVP44" s="220"/>
      <c r="FVQ44" s="220"/>
      <c r="FVR44" s="220"/>
      <c r="FVS44" s="220"/>
      <c r="FVT44" s="220"/>
      <c r="FVU44" s="220"/>
      <c r="FVV44" s="220"/>
      <c r="FVW44" s="220"/>
      <c r="FVX44" s="220"/>
      <c r="FVY44" s="220"/>
      <c r="FVZ44" s="220"/>
      <c r="FWA44" s="220"/>
      <c r="FWB44" s="220"/>
      <c r="FWC44" s="220"/>
      <c r="FWD44" s="220"/>
      <c r="FWE44" s="220"/>
      <c r="FWF44" s="220"/>
      <c r="FWG44" s="220"/>
      <c r="FWH44" s="220"/>
      <c r="FWI44" s="220"/>
      <c r="FWJ44" s="220"/>
      <c r="FWK44" s="220"/>
      <c r="FWL44" s="220"/>
      <c r="FWM44" s="220"/>
      <c r="FWN44" s="220"/>
      <c r="FWO44" s="220"/>
      <c r="FWP44" s="220"/>
      <c r="FWQ44" s="220"/>
      <c r="FWR44" s="220"/>
      <c r="FWS44" s="220"/>
      <c r="FWT44" s="220"/>
      <c r="FWU44" s="220"/>
      <c r="FWV44" s="220"/>
      <c r="FWW44" s="220"/>
      <c r="FWX44" s="220"/>
      <c r="FWY44" s="220"/>
      <c r="FWZ44" s="220"/>
      <c r="FXA44" s="220"/>
      <c r="FXB44" s="220"/>
      <c r="FXC44" s="220"/>
      <c r="FXD44" s="220"/>
      <c r="FXE44" s="220"/>
      <c r="FXF44" s="220"/>
      <c r="FXG44" s="220"/>
      <c r="FXH44" s="220"/>
      <c r="FXI44" s="220"/>
      <c r="FXJ44" s="220"/>
      <c r="FXK44" s="220"/>
      <c r="FXL44" s="220"/>
      <c r="FXM44" s="220"/>
      <c r="FXN44" s="220"/>
      <c r="FXO44" s="220"/>
      <c r="FXP44" s="220"/>
      <c r="FXQ44" s="220"/>
      <c r="FXR44" s="220"/>
      <c r="FXS44" s="220"/>
      <c r="FXT44" s="220"/>
      <c r="FXU44" s="220"/>
      <c r="FXV44" s="220"/>
      <c r="FXW44" s="220"/>
      <c r="FXX44" s="220"/>
      <c r="FXY44" s="220"/>
      <c r="FXZ44" s="220"/>
      <c r="FYA44" s="220"/>
      <c r="FYB44" s="220"/>
      <c r="FYC44" s="220"/>
      <c r="FYD44" s="220"/>
      <c r="FYE44" s="220"/>
      <c r="FYF44" s="220"/>
      <c r="FYG44" s="220"/>
      <c r="FYH44" s="220"/>
      <c r="FYI44" s="220"/>
      <c r="FYJ44" s="220"/>
      <c r="FYK44" s="220"/>
      <c r="FYL44" s="220"/>
      <c r="FYM44" s="220"/>
      <c r="FYN44" s="220"/>
      <c r="FYO44" s="220"/>
      <c r="FYP44" s="220"/>
      <c r="FYQ44" s="220"/>
      <c r="FYR44" s="220"/>
      <c r="FYS44" s="220"/>
      <c r="FYT44" s="220"/>
      <c r="FYU44" s="220"/>
      <c r="FYV44" s="220"/>
      <c r="FYW44" s="220"/>
      <c r="FYX44" s="220"/>
      <c r="FYY44" s="220"/>
      <c r="FYZ44" s="220"/>
      <c r="FZA44" s="220"/>
      <c r="FZB44" s="220"/>
      <c r="FZC44" s="220"/>
      <c r="FZD44" s="220"/>
      <c r="FZE44" s="220"/>
      <c r="FZF44" s="220"/>
      <c r="FZG44" s="220"/>
      <c r="FZH44" s="220"/>
      <c r="FZI44" s="220"/>
      <c r="FZJ44" s="220"/>
      <c r="FZK44" s="220"/>
      <c r="FZL44" s="220"/>
      <c r="FZM44" s="220"/>
      <c r="FZN44" s="220"/>
      <c r="FZO44" s="220"/>
      <c r="FZP44" s="220"/>
      <c r="FZQ44" s="220"/>
      <c r="FZR44" s="220"/>
      <c r="FZS44" s="220"/>
      <c r="FZT44" s="220"/>
      <c r="FZU44" s="220"/>
      <c r="FZV44" s="220"/>
      <c r="FZW44" s="220"/>
      <c r="FZX44" s="220"/>
      <c r="FZY44" s="220"/>
      <c r="FZZ44" s="220"/>
      <c r="GAA44" s="220"/>
      <c r="GAB44" s="220"/>
      <c r="GAC44" s="220"/>
      <c r="GAD44" s="220"/>
      <c r="GAE44" s="220"/>
      <c r="GAF44" s="220"/>
      <c r="GAG44" s="220"/>
      <c r="GAH44" s="220"/>
      <c r="GAI44" s="220"/>
      <c r="GAJ44" s="220"/>
      <c r="GAK44" s="220"/>
      <c r="GAL44" s="220"/>
      <c r="GAM44" s="220"/>
      <c r="GAN44" s="220"/>
      <c r="GAO44" s="220"/>
      <c r="GAP44" s="220"/>
      <c r="GAQ44" s="220"/>
      <c r="GAR44" s="220"/>
      <c r="GAS44" s="220"/>
      <c r="GAT44" s="220"/>
      <c r="GAU44" s="220"/>
      <c r="GAV44" s="220"/>
      <c r="GAW44" s="220"/>
      <c r="GAX44" s="220"/>
      <c r="GAY44" s="220"/>
      <c r="GAZ44" s="220"/>
      <c r="GBA44" s="220"/>
      <c r="GBB44" s="220"/>
      <c r="GBC44" s="220"/>
      <c r="GBD44" s="220"/>
      <c r="GBE44" s="220"/>
      <c r="GBF44" s="220"/>
      <c r="GBG44" s="220"/>
      <c r="GBH44" s="220"/>
      <c r="GBI44" s="220"/>
      <c r="GBJ44" s="220"/>
      <c r="GBK44" s="220"/>
      <c r="GBL44" s="220"/>
      <c r="GBM44" s="220"/>
      <c r="GBN44" s="220"/>
      <c r="GBO44" s="220"/>
      <c r="GBP44" s="220"/>
      <c r="GBQ44" s="220"/>
      <c r="GBR44" s="220"/>
      <c r="GBS44" s="220"/>
      <c r="GBT44" s="220"/>
      <c r="GBU44" s="220"/>
      <c r="GBV44" s="220"/>
      <c r="GBW44" s="220"/>
      <c r="GBX44" s="220"/>
      <c r="GBY44" s="220"/>
      <c r="GBZ44" s="220"/>
      <c r="GCA44" s="220"/>
      <c r="GCB44" s="220"/>
      <c r="GCC44" s="220"/>
      <c r="GCD44" s="220"/>
      <c r="GCE44" s="220"/>
      <c r="GCF44" s="220"/>
      <c r="GCG44" s="220"/>
      <c r="GCH44" s="220"/>
      <c r="GCI44" s="220"/>
      <c r="GCJ44" s="220"/>
      <c r="GCK44" s="220"/>
      <c r="GCL44" s="220"/>
      <c r="GCM44" s="220"/>
      <c r="GCN44" s="220"/>
      <c r="GCO44" s="220"/>
      <c r="GCP44" s="220"/>
      <c r="GCQ44" s="220"/>
      <c r="GCR44" s="220"/>
      <c r="GCS44" s="220"/>
      <c r="GCT44" s="220"/>
      <c r="GCU44" s="220"/>
      <c r="GCV44" s="220"/>
      <c r="GCW44" s="220"/>
      <c r="GCX44" s="220"/>
      <c r="GCY44" s="220"/>
      <c r="GCZ44" s="220"/>
      <c r="GDA44" s="220"/>
      <c r="GDB44" s="220"/>
      <c r="GDC44" s="220"/>
      <c r="GDD44" s="220"/>
      <c r="GDE44" s="220"/>
      <c r="GDF44" s="220"/>
      <c r="GDG44" s="220"/>
      <c r="GDH44" s="220"/>
      <c r="GDI44" s="220"/>
      <c r="GDJ44" s="220"/>
      <c r="GDK44" s="220"/>
      <c r="GDL44" s="220"/>
      <c r="GDM44" s="220"/>
      <c r="GDN44" s="220"/>
      <c r="GDO44" s="220"/>
      <c r="GDP44" s="220"/>
      <c r="GDQ44" s="220"/>
      <c r="GDR44" s="220"/>
      <c r="GDS44" s="220"/>
      <c r="GDT44" s="220"/>
      <c r="GDU44" s="220"/>
      <c r="GDV44" s="220"/>
      <c r="GDW44" s="220"/>
      <c r="GDX44" s="220"/>
      <c r="GDY44" s="220"/>
      <c r="GDZ44" s="220"/>
      <c r="GEA44" s="220"/>
      <c r="GEB44" s="220"/>
      <c r="GEC44" s="220"/>
      <c r="GED44" s="220"/>
      <c r="GEE44" s="220"/>
      <c r="GEF44" s="220"/>
      <c r="GEG44" s="220"/>
      <c r="GEH44" s="220"/>
      <c r="GEI44" s="220"/>
      <c r="GEJ44" s="220"/>
      <c r="GEK44" s="220"/>
      <c r="GEL44" s="220"/>
      <c r="GEM44" s="220"/>
      <c r="GEN44" s="220"/>
      <c r="GEO44" s="220"/>
      <c r="GEP44" s="220"/>
      <c r="GEQ44" s="220"/>
      <c r="GER44" s="220"/>
      <c r="GES44" s="220"/>
      <c r="GET44" s="220"/>
      <c r="GEU44" s="220"/>
      <c r="GEV44" s="220"/>
      <c r="GEW44" s="220"/>
      <c r="GEX44" s="220"/>
      <c r="GEY44" s="220"/>
      <c r="GEZ44" s="220"/>
      <c r="GFA44" s="220"/>
      <c r="GFB44" s="220"/>
      <c r="GFC44" s="220"/>
      <c r="GFD44" s="220"/>
      <c r="GFE44" s="220"/>
      <c r="GFF44" s="220"/>
      <c r="GFG44" s="220"/>
      <c r="GFH44" s="220"/>
      <c r="GFI44" s="220"/>
      <c r="GFJ44" s="220"/>
      <c r="GFK44" s="220"/>
      <c r="GFL44" s="220"/>
      <c r="GFM44" s="220"/>
      <c r="GFN44" s="220"/>
      <c r="GFO44" s="220"/>
      <c r="GFP44" s="220"/>
      <c r="GFQ44" s="220"/>
      <c r="GFR44" s="220"/>
      <c r="GFS44" s="220"/>
      <c r="GFT44" s="220"/>
      <c r="GFU44" s="220"/>
      <c r="GFV44" s="220"/>
      <c r="GFW44" s="220"/>
      <c r="GFX44" s="220"/>
      <c r="GFY44" s="220"/>
      <c r="GFZ44" s="220"/>
      <c r="GGA44" s="220"/>
      <c r="GGB44" s="220"/>
      <c r="GGC44" s="220"/>
      <c r="GGD44" s="220"/>
      <c r="GGE44" s="220"/>
      <c r="GGF44" s="220"/>
      <c r="GGG44" s="220"/>
      <c r="GGH44" s="220"/>
      <c r="GGI44" s="220"/>
      <c r="GGJ44" s="220"/>
      <c r="GGK44" s="220"/>
      <c r="GGL44" s="220"/>
      <c r="GGM44" s="220"/>
      <c r="GGN44" s="220"/>
      <c r="GGO44" s="220"/>
      <c r="GGP44" s="220"/>
      <c r="GGQ44" s="220"/>
      <c r="GGR44" s="220"/>
      <c r="GGS44" s="220"/>
      <c r="GGT44" s="220"/>
      <c r="GGU44" s="220"/>
      <c r="GGV44" s="220"/>
      <c r="GGW44" s="220"/>
      <c r="GGX44" s="220"/>
      <c r="GGY44" s="220"/>
      <c r="GGZ44" s="220"/>
      <c r="GHA44" s="220"/>
      <c r="GHB44" s="220"/>
      <c r="GHC44" s="220"/>
      <c r="GHD44" s="220"/>
      <c r="GHE44" s="220"/>
      <c r="GHF44" s="220"/>
      <c r="GHG44" s="220"/>
      <c r="GHH44" s="220"/>
      <c r="GHI44" s="220"/>
      <c r="GHJ44" s="220"/>
      <c r="GHK44" s="220"/>
      <c r="GHL44" s="220"/>
      <c r="GHM44" s="220"/>
      <c r="GHN44" s="220"/>
      <c r="GHO44" s="220"/>
      <c r="GHP44" s="220"/>
      <c r="GHQ44" s="220"/>
      <c r="GHR44" s="220"/>
      <c r="GHS44" s="220"/>
      <c r="GHT44" s="220"/>
      <c r="GHU44" s="220"/>
      <c r="GHV44" s="220"/>
      <c r="GHW44" s="220"/>
      <c r="GHX44" s="220"/>
      <c r="GHY44" s="220"/>
      <c r="GHZ44" s="220"/>
      <c r="GIA44" s="220"/>
      <c r="GIB44" s="220"/>
      <c r="GIC44" s="220"/>
      <c r="GID44" s="220"/>
      <c r="GIE44" s="220"/>
      <c r="GIF44" s="220"/>
      <c r="GIG44" s="220"/>
      <c r="GIH44" s="220"/>
      <c r="GII44" s="220"/>
      <c r="GIJ44" s="220"/>
      <c r="GIK44" s="220"/>
      <c r="GIL44" s="220"/>
      <c r="GIM44" s="220"/>
      <c r="GIN44" s="220"/>
      <c r="GIO44" s="220"/>
      <c r="GIP44" s="220"/>
      <c r="GIQ44" s="220"/>
      <c r="GIR44" s="220"/>
      <c r="GIS44" s="220"/>
      <c r="GIT44" s="220"/>
      <c r="GIU44" s="220"/>
      <c r="GIV44" s="220"/>
      <c r="GIW44" s="220"/>
      <c r="GIX44" s="220"/>
      <c r="GIY44" s="220"/>
      <c r="GIZ44" s="220"/>
      <c r="GJA44" s="220"/>
      <c r="GJB44" s="220"/>
      <c r="GJC44" s="220"/>
      <c r="GJD44" s="220"/>
      <c r="GJE44" s="220"/>
      <c r="GJF44" s="220"/>
      <c r="GJG44" s="220"/>
      <c r="GJH44" s="220"/>
      <c r="GJI44" s="220"/>
      <c r="GJJ44" s="220"/>
      <c r="GJK44" s="220"/>
      <c r="GJL44" s="220"/>
      <c r="GJM44" s="220"/>
      <c r="GJN44" s="220"/>
      <c r="GJO44" s="220"/>
      <c r="GJP44" s="220"/>
      <c r="GJQ44" s="220"/>
      <c r="GJR44" s="220"/>
      <c r="GJS44" s="220"/>
      <c r="GJT44" s="220"/>
      <c r="GJU44" s="220"/>
      <c r="GJV44" s="220"/>
      <c r="GJW44" s="220"/>
      <c r="GJX44" s="220"/>
      <c r="GJY44" s="220"/>
      <c r="GJZ44" s="220"/>
      <c r="GKA44" s="220"/>
      <c r="GKB44" s="220"/>
      <c r="GKC44" s="220"/>
      <c r="GKD44" s="220"/>
      <c r="GKE44" s="220"/>
      <c r="GKF44" s="220"/>
      <c r="GKG44" s="220"/>
      <c r="GKH44" s="220"/>
      <c r="GKI44" s="220"/>
      <c r="GKJ44" s="220"/>
      <c r="GKK44" s="220"/>
      <c r="GKL44" s="220"/>
      <c r="GKM44" s="220"/>
      <c r="GKN44" s="220"/>
      <c r="GKO44" s="220"/>
      <c r="GKP44" s="220"/>
      <c r="GKQ44" s="220"/>
      <c r="GKR44" s="220"/>
      <c r="GKS44" s="220"/>
      <c r="GKT44" s="220"/>
      <c r="GKU44" s="220"/>
      <c r="GKV44" s="220"/>
      <c r="GKW44" s="220"/>
      <c r="GKX44" s="220"/>
      <c r="GKY44" s="220"/>
      <c r="GKZ44" s="220"/>
      <c r="GLA44" s="220"/>
      <c r="GLB44" s="220"/>
      <c r="GLC44" s="220"/>
      <c r="GLD44" s="220"/>
      <c r="GLE44" s="220"/>
      <c r="GLF44" s="220"/>
      <c r="GLG44" s="220"/>
      <c r="GLH44" s="220"/>
      <c r="GLI44" s="220"/>
      <c r="GLJ44" s="220"/>
      <c r="GLK44" s="220"/>
      <c r="GLL44" s="220"/>
      <c r="GLM44" s="220"/>
      <c r="GLN44" s="220"/>
      <c r="GLO44" s="220"/>
      <c r="GLP44" s="220"/>
      <c r="GLQ44" s="220"/>
      <c r="GLR44" s="220"/>
      <c r="GLS44" s="220"/>
      <c r="GLT44" s="220"/>
      <c r="GLU44" s="220"/>
      <c r="GLV44" s="220"/>
      <c r="GLW44" s="220"/>
      <c r="GLX44" s="220"/>
      <c r="GLY44" s="220"/>
      <c r="GLZ44" s="220"/>
      <c r="GMA44" s="220"/>
      <c r="GMB44" s="220"/>
      <c r="GMC44" s="220"/>
      <c r="GMD44" s="220"/>
      <c r="GME44" s="220"/>
      <c r="GMF44" s="220"/>
      <c r="GMG44" s="220"/>
      <c r="GMH44" s="220"/>
      <c r="GMI44" s="220"/>
      <c r="GMJ44" s="220"/>
      <c r="GMK44" s="220"/>
      <c r="GML44" s="220"/>
      <c r="GMM44" s="220"/>
      <c r="GMN44" s="220"/>
      <c r="GMO44" s="220"/>
      <c r="GMP44" s="220"/>
      <c r="GMQ44" s="220"/>
      <c r="GMR44" s="220"/>
      <c r="GMS44" s="220"/>
      <c r="GMT44" s="220"/>
      <c r="GMU44" s="220"/>
      <c r="GMV44" s="220"/>
      <c r="GMW44" s="220"/>
      <c r="GMX44" s="220"/>
      <c r="GMY44" s="220"/>
      <c r="GMZ44" s="220"/>
      <c r="GNA44" s="220"/>
      <c r="GNB44" s="220"/>
      <c r="GNC44" s="220"/>
      <c r="GND44" s="220"/>
      <c r="GNE44" s="220"/>
      <c r="GNF44" s="220"/>
      <c r="GNG44" s="220"/>
      <c r="GNH44" s="220"/>
      <c r="GNI44" s="220"/>
      <c r="GNJ44" s="220"/>
      <c r="GNK44" s="220"/>
      <c r="GNL44" s="220"/>
      <c r="GNM44" s="220"/>
      <c r="GNN44" s="220"/>
      <c r="GNO44" s="220"/>
      <c r="GNP44" s="220"/>
      <c r="GNQ44" s="220"/>
      <c r="GNR44" s="220"/>
      <c r="GNS44" s="220"/>
      <c r="GNT44" s="220"/>
      <c r="GNU44" s="220"/>
      <c r="GNV44" s="220"/>
      <c r="GNW44" s="220"/>
      <c r="GNX44" s="220"/>
      <c r="GNY44" s="220"/>
      <c r="GNZ44" s="220"/>
      <c r="GOA44" s="220"/>
      <c r="GOB44" s="220"/>
      <c r="GOC44" s="220"/>
      <c r="GOD44" s="220"/>
      <c r="GOE44" s="220"/>
      <c r="GOF44" s="220"/>
      <c r="GOG44" s="220"/>
      <c r="GOH44" s="220"/>
      <c r="GOI44" s="220"/>
      <c r="GOJ44" s="220"/>
      <c r="GOK44" s="220"/>
      <c r="GOL44" s="220"/>
      <c r="GOM44" s="220"/>
      <c r="GON44" s="220"/>
      <c r="GOO44" s="220"/>
      <c r="GOP44" s="220"/>
      <c r="GOQ44" s="220"/>
      <c r="GOR44" s="220"/>
      <c r="GOS44" s="220"/>
      <c r="GOT44" s="220"/>
      <c r="GOU44" s="220"/>
      <c r="GOV44" s="220"/>
      <c r="GOW44" s="220"/>
      <c r="GOX44" s="220"/>
      <c r="GOY44" s="220"/>
      <c r="GOZ44" s="220"/>
      <c r="GPA44" s="220"/>
      <c r="GPB44" s="220"/>
      <c r="GPC44" s="220"/>
      <c r="GPD44" s="220"/>
      <c r="GPE44" s="220"/>
      <c r="GPF44" s="220"/>
      <c r="GPG44" s="220"/>
      <c r="GPH44" s="220"/>
      <c r="GPI44" s="220"/>
      <c r="GPJ44" s="220"/>
      <c r="GPK44" s="220"/>
      <c r="GPL44" s="220"/>
      <c r="GPM44" s="220"/>
      <c r="GPN44" s="220"/>
      <c r="GPO44" s="220"/>
      <c r="GPP44" s="220"/>
      <c r="GPQ44" s="220"/>
      <c r="GPR44" s="220"/>
      <c r="GPS44" s="220"/>
      <c r="GPT44" s="220"/>
      <c r="GPU44" s="220"/>
      <c r="GPV44" s="220"/>
      <c r="GPW44" s="220"/>
      <c r="GPX44" s="220"/>
      <c r="GPY44" s="220"/>
      <c r="GPZ44" s="220"/>
      <c r="GQA44" s="220"/>
      <c r="GQB44" s="220"/>
      <c r="GQC44" s="220"/>
      <c r="GQD44" s="220"/>
      <c r="GQE44" s="220"/>
      <c r="GQF44" s="220"/>
      <c r="GQG44" s="220"/>
      <c r="GQH44" s="220"/>
      <c r="GQI44" s="220"/>
      <c r="GQJ44" s="220"/>
      <c r="GQK44" s="220"/>
      <c r="GQL44" s="220"/>
      <c r="GQM44" s="220"/>
      <c r="GQN44" s="220"/>
      <c r="GQO44" s="220"/>
      <c r="GQP44" s="220"/>
      <c r="GQQ44" s="220"/>
      <c r="GQR44" s="220"/>
      <c r="GQS44" s="220"/>
      <c r="GQT44" s="220"/>
      <c r="GQU44" s="220"/>
      <c r="GQV44" s="220"/>
      <c r="GQW44" s="220"/>
      <c r="GQX44" s="220"/>
      <c r="GQY44" s="220"/>
      <c r="GQZ44" s="220"/>
      <c r="GRA44" s="220"/>
      <c r="GRB44" s="220"/>
      <c r="GRC44" s="220"/>
      <c r="GRD44" s="220"/>
      <c r="GRE44" s="220"/>
      <c r="GRF44" s="220"/>
      <c r="GRG44" s="220"/>
      <c r="GRH44" s="220"/>
      <c r="GRI44" s="220"/>
      <c r="GRJ44" s="220"/>
      <c r="GRK44" s="220"/>
      <c r="GRL44" s="220"/>
      <c r="GRM44" s="220"/>
      <c r="GRN44" s="220"/>
      <c r="GRO44" s="220"/>
      <c r="GRP44" s="220"/>
      <c r="GRQ44" s="220"/>
      <c r="GRR44" s="220"/>
      <c r="GRS44" s="220"/>
      <c r="GRT44" s="220"/>
      <c r="GRU44" s="220"/>
      <c r="GRV44" s="220"/>
      <c r="GRW44" s="220"/>
      <c r="GRX44" s="220"/>
      <c r="GRY44" s="220"/>
      <c r="GRZ44" s="220"/>
      <c r="GSA44" s="220"/>
      <c r="GSB44" s="220"/>
      <c r="GSC44" s="220"/>
      <c r="GSD44" s="220"/>
      <c r="GSE44" s="220"/>
      <c r="GSF44" s="220"/>
      <c r="GSG44" s="220"/>
      <c r="GSH44" s="220"/>
      <c r="GSI44" s="220"/>
      <c r="GSJ44" s="220"/>
      <c r="GSK44" s="220"/>
      <c r="GSL44" s="220"/>
      <c r="GSM44" s="220"/>
      <c r="GSN44" s="220"/>
      <c r="GSO44" s="220"/>
      <c r="GSP44" s="220"/>
      <c r="GSQ44" s="220"/>
      <c r="GSR44" s="220"/>
      <c r="GSS44" s="220"/>
      <c r="GST44" s="220"/>
      <c r="GSU44" s="220"/>
      <c r="GSV44" s="220"/>
      <c r="GSW44" s="220"/>
      <c r="GSX44" s="220"/>
      <c r="GSY44" s="220"/>
      <c r="GSZ44" s="220"/>
      <c r="GTA44" s="220"/>
      <c r="GTB44" s="220"/>
      <c r="GTC44" s="220"/>
      <c r="GTD44" s="220"/>
      <c r="GTE44" s="220"/>
      <c r="GTF44" s="220"/>
      <c r="GTG44" s="220"/>
      <c r="GTH44" s="220"/>
      <c r="GTI44" s="220"/>
      <c r="GTJ44" s="220"/>
      <c r="GTK44" s="220"/>
      <c r="GTL44" s="220"/>
      <c r="GTM44" s="220"/>
      <c r="GTN44" s="220"/>
      <c r="GTO44" s="220"/>
      <c r="GTP44" s="220"/>
      <c r="GTQ44" s="220"/>
      <c r="GTR44" s="220"/>
      <c r="GTS44" s="220"/>
      <c r="GTT44" s="220"/>
      <c r="GTU44" s="220"/>
      <c r="GTV44" s="220"/>
      <c r="GTW44" s="220"/>
      <c r="GTX44" s="220"/>
      <c r="GTY44" s="220"/>
      <c r="GTZ44" s="220"/>
      <c r="GUA44" s="220"/>
      <c r="GUB44" s="220"/>
      <c r="GUC44" s="220"/>
      <c r="GUD44" s="220"/>
      <c r="GUE44" s="220"/>
      <c r="GUF44" s="220"/>
      <c r="GUG44" s="220"/>
      <c r="GUH44" s="220"/>
      <c r="GUI44" s="220"/>
      <c r="GUJ44" s="220"/>
      <c r="GUK44" s="220"/>
      <c r="GUL44" s="220"/>
      <c r="GUM44" s="220"/>
      <c r="GUN44" s="220"/>
      <c r="GUO44" s="220"/>
      <c r="GUP44" s="220"/>
      <c r="GUQ44" s="220"/>
      <c r="GUR44" s="220"/>
      <c r="GUS44" s="220"/>
      <c r="GUT44" s="220"/>
      <c r="GUU44" s="220"/>
      <c r="GUV44" s="220"/>
      <c r="GUW44" s="220"/>
      <c r="GUX44" s="220"/>
      <c r="GUY44" s="220"/>
      <c r="GUZ44" s="220"/>
      <c r="GVA44" s="220"/>
      <c r="GVB44" s="220"/>
      <c r="GVC44" s="220"/>
      <c r="GVD44" s="220"/>
      <c r="GVE44" s="220"/>
      <c r="GVF44" s="220"/>
      <c r="GVG44" s="220"/>
      <c r="GVH44" s="220"/>
      <c r="GVI44" s="220"/>
      <c r="GVJ44" s="220"/>
      <c r="GVK44" s="220"/>
      <c r="GVL44" s="220"/>
      <c r="GVM44" s="220"/>
      <c r="GVN44" s="220"/>
      <c r="GVO44" s="220"/>
      <c r="GVP44" s="220"/>
      <c r="GVQ44" s="220"/>
      <c r="GVR44" s="220"/>
      <c r="GVS44" s="220"/>
      <c r="GVT44" s="220"/>
      <c r="GVU44" s="220"/>
      <c r="GVV44" s="220"/>
      <c r="GVW44" s="220"/>
      <c r="GVX44" s="220"/>
      <c r="GVY44" s="220"/>
      <c r="GVZ44" s="220"/>
      <c r="GWA44" s="220"/>
      <c r="GWB44" s="220"/>
      <c r="GWC44" s="220"/>
      <c r="GWD44" s="220"/>
      <c r="GWE44" s="220"/>
      <c r="GWF44" s="220"/>
      <c r="GWG44" s="220"/>
      <c r="GWH44" s="220"/>
      <c r="GWI44" s="220"/>
      <c r="GWJ44" s="220"/>
      <c r="GWK44" s="220"/>
      <c r="GWL44" s="220"/>
      <c r="GWM44" s="220"/>
      <c r="GWN44" s="220"/>
      <c r="GWO44" s="220"/>
      <c r="GWP44" s="220"/>
      <c r="GWQ44" s="220"/>
      <c r="GWR44" s="220"/>
      <c r="GWS44" s="220"/>
      <c r="GWT44" s="220"/>
      <c r="GWU44" s="220"/>
      <c r="GWV44" s="220"/>
      <c r="GWW44" s="220"/>
      <c r="GWX44" s="220"/>
      <c r="GWY44" s="220"/>
      <c r="GWZ44" s="220"/>
      <c r="GXA44" s="220"/>
      <c r="GXB44" s="220"/>
      <c r="GXC44" s="220"/>
      <c r="GXD44" s="220"/>
      <c r="GXE44" s="220"/>
      <c r="GXF44" s="220"/>
      <c r="GXG44" s="220"/>
      <c r="GXH44" s="220"/>
      <c r="GXI44" s="220"/>
      <c r="GXJ44" s="220"/>
      <c r="GXK44" s="220"/>
      <c r="GXL44" s="220"/>
      <c r="GXM44" s="220"/>
      <c r="GXN44" s="220"/>
      <c r="GXO44" s="220"/>
      <c r="GXP44" s="220"/>
      <c r="GXQ44" s="220"/>
      <c r="GXR44" s="220"/>
      <c r="GXS44" s="220"/>
      <c r="GXT44" s="220"/>
      <c r="GXU44" s="220"/>
      <c r="GXV44" s="220"/>
      <c r="GXW44" s="220"/>
      <c r="GXX44" s="220"/>
      <c r="GXY44" s="220"/>
      <c r="GXZ44" s="220"/>
      <c r="GYA44" s="220"/>
      <c r="GYB44" s="220"/>
      <c r="GYC44" s="220"/>
      <c r="GYD44" s="220"/>
      <c r="GYE44" s="220"/>
      <c r="GYF44" s="220"/>
      <c r="GYG44" s="220"/>
      <c r="GYH44" s="220"/>
      <c r="GYI44" s="220"/>
      <c r="GYJ44" s="220"/>
      <c r="GYK44" s="220"/>
      <c r="GYL44" s="220"/>
      <c r="GYM44" s="220"/>
      <c r="GYN44" s="220"/>
      <c r="GYO44" s="220"/>
      <c r="GYP44" s="220"/>
      <c r="GYQ44" s="220"/>
      <c r="GYR44" s="220"/>
      <c r="GYS44" s="220"/>
      <c r="GYT44" s="220"/>
      <c r="GYU44" s="220"/>
      <c r="GYV44" s="220"/>
      <c r="GYW44" s="220"/>
      <c r="GYX44" s="220"/>
      <c r="GYY44" s="220"/>
      <c r="GYZ44" s="220"/>
      <c r="GZA44" s="220"/>
      <c r="GZB44" s="220"/>
      <c r="GZC44" s="220"/>
      <c r="GZD44" s="220"/>
      <c r="GZE44" s="220"/>
      <c r="GZF44" s="220"/>
      <c r="GZG44" s="220"/>
      <c r="GZH44" s="220"/>
      <c r="GZI44" s="220"/>
      <c r="GZJ44" s="220"/>
      <c r="GZK44" s="220"/>
      <c r="GZL44" s="220"/>
      <c r="GZM44" s="220"/>
      <c r="GZN44" s="220"/>
      <c r="GZO44" s="220"/>
      <c r="GZP44" s="220"/>
      <c r="GZQ44" s="220"/>
      <c r="GZR44" s="220"/>
      <c r="GZS44" s="220"/>
      <c r="GZT44" s="220"/>
      <c r="GZU44" s="220"/>
      <c r="GZV44" s="220"/>
      <c r="GZW44" s="220"/>
      <c r="GZX44" s="220"/>
      <c r="GZY44" s="220"/>
      <c r="GZZ44" s="220"/>
      <c r="HAA44" s="220"/>
      <c r="HAB44" s="220"/>
      <c r="HAC44" s="220"/>
      <c r="HAD44" s="220"/>
      <c r="HAE44" s="220"/>
      <c r="HAF44" s="220"/>
      <c r="HAG44" s="220"/>
      <c r="HAH44" s="220"/>
      <c r="HAI44" s="220"/>
      <c r="HAJ44" s="220"/>
      <c r="HAK44" s="220"/>
      <c r="HAL44" s="220"/>
      <c r="HAM44" s="220"/>
      <c r="HAN44" s="220"/>
      <c r="HAO44" s="220"/>
      <c r="HAP44" s="220"/>
      <c r="HAQ44" s="220"/>
      <c r="HAR44" s="220"/>
      <c r="HAS44" s="220"/>
      <c r="HAT44" s="220"/>
      <c r="HAU44" s="220"/>
      <c r="HAV44" s="220"/>
      <c r="HAW44" s="220"/>
      <c r="HAX44" s="220"/>
      <c r="HAY44" s="220"/>
      <c r="HAZ44" s="220"/>
      <c r="HBA44" s="220"/>
      <c r="HBB44" s="220"/>
      <c r="HBC44" s="220"/>
      <c r="HBD44" s="220"/>
      <c r="HBE44" s="220"/>
      <c r="HBF44" s="220"/>
      <c r="HBG44" s="220"/>
      <c r="HBH44" s="220"/>
      <c r="HBI44" s="220"/>
      <c r="HBJ44" s="220"/>
      <c r="HBK44" s="220"/>
      <c r="HBL44" s="220"/>
      <c r="HBM44" s="220"/>
      <c r="HBN44" s="220"/>
      <c r="HBO44" s="220"/>
      <c r="HBP44" s="220"/>
      <c r="HBQ44" s="220"/>
      <c r="HBR44" s="220"/>
      <c r="HBS44" s="220"/>
      <c r="HBT44" s="220"/>
      <c r="HBU44" s="220"/>
      <c r="HBV44" s="220"/>
      <c r="HBW44" s="220"/>
      <c r="HBX44" s="220"/>
      <c r="HBY44" s="220"/>
      <c r="HBZ44" s="220"/>
      <c r="HCA44" s="220"/>
      <c r="HCB44" s="220"/>
      <c r="HCC44" s="220"/>
      <c r="HCD44" s="220"/>
      <c r="HCE44" s="220"/>
      <c r="HCF44" s="220"/>
      <c r="HCG44" s="220"/>
      <c r="HCH44" s="220"/>
      <c r="HCI44" s="220"/>
      <c r="HCJ44" s="220"/>
      <c r="HCK44" s="220"/>
      <c r="HCL44" s="220"/>
      <c r="HCM44" s="220"/>
      <c r="HCN44" s="220"/>
      <c r="HCO44" s="220"/>
      <c r="HCP44" s="220"/>
      <c r="HCQ44" s="220"/>
      <c r="HCR44" s="220"/>
      <c r="HCS44" s="220"/>
      <c r="HCT44" s="220"/>
      <c r="HCU44" s="220"/>
      <c r="HCV44" s="220"/>
      <c r="HCW44" s="220"/>
      <c r="HCX44" s="220"/>
      <c r="HCY44" s="220"/>
      <c r="HCZ44" s="220"/>
      <c r="HDA44" s="220"/>
      <c r="HDB44" s="220"/>
      <c r="HDC44" s="220"/>
      <c r="HDD44" s="220"/>
      <c r="HDE44" s="220"/>
      <c r="HDF44" s="220"/>
      <c r="HDG44" s="220"/>
      <c r="HDH44" s="220"/>
      <c r="HDI44" s="220"/>
      <c r="HDJ44" s="220"/>
      <c r="HDK44" s="220"/>
      <c r="HDL44" s="220"/>
      <c r="HDM44" s="220"/>
      <c r="HDN44" s="220"/>
      <c r="HDO44" s="220"/>
      <c r="HDP44" s="220"/>
      <c r="HDQ44" s="220"/>
      <c r="HDR44" s="220"/>
      <c r="HDS44" s="220"/>
      <c r="HDT44" s="220"/>
      <c r="HDU44" s="220"/>
      <c r="HDV44" s="220"/>
      <c r="HDW44" s="220"/>
      <c r="HDX44" s="220"/>
      <c r="HDY44" s="220"/>
      <c r="HDZ44" s="220"/>
      <c r="HEA44" s="220"/>
      <c r="HEB44" s="220"/>
      <c r="HEC44" s="220"/>
      <c r="HED44" s="220"/>
      <c r="HEE44" s="220"/>
      <c r="HEF44" s="220"/>
      <c r="HEG44" s="220"/>
      <c r="HEH44" s="220"/>
      <c r="HEI44" s="220"/>
      <c r="HEJ44" s="220"/>
      <c r="HEK44" s="220"/>
      <c r="HEL44" s="220"/>
      <c r="HEM44" s="220"/>
      <c r="HEN44" s="220"/>
      <c r="HEO44" s="220"/>
      <c r="HEP44" s="220"/>
      <c r="HEQ44" s="220"/>
      <c r="HER44" s="220"/>
      <c r="HES44" s="220"/>
      <c r="HET44" s="220"/>
      <c r="HEU44" s="220"/>
      <c r="HEV44" s="220"/>
      <c r="HEW44" s="220"/>
      <c r="HEX44" s="220"/>
      <c r="HEY44" s="220"/>
      <c r="HEZ44" s="220"/>
      <c r="HFA44" s="220"/>
      <c r="HFB44" s="220"/>
      <c r="HFC44" s="220"/>
      <c r="HFD44" s="220"/>
      <c r="HFE44" s="220"/>
      <c r="HFF44" s="220"/>
      <c r="HFG44" s="220"/>
      <c r="HFH44" s="220"/>
      <c r="HFI44" s="220"/>
      <c r="HFJ44" s="220"/>
      <c r="HFK44" s="220"/>
      <c r="HFL44" s="220"/>
      <c r="HFM44" s="220"/>
      <c r="HFN44" s="220"/>
      <c r="HFO44" s="220"/>
      <c r="HFP44" s="220"/>
      <c r="HFQ44" s="220"/>
      <c r="HFR44" s="220"/>
      <c r="HFS44" s="220"/>
      <c r="HFT44" s="220"/>
      <c r="HFU44" s="220"/>
      <c r="HFV44" s="220"/>
      <c r="HFW44" s="220"/>
      <c r="HFX44" s="220"/>
      <c r="HFY44" s="220"/>
      <c r="HFZ44" s="220"/>
      <c r="HGA44" s="220"/>
      <c r="HGB44" s="220"/>
      <c r="HGC44" s="220"/>
      <c r="HGD44" s="220"/>
      <c r="HGE44" s="220"/>
      <c r="HGF44" s="220"/>
      <c r="HGG44" s="220"/>
      <c r="HGH44" s="220"/>
      <c r="HGI44" s="220"/>
      <c r="HGJ44" s="220"/>
      <c r="HGK44" s="220"/>
      <c r="HGL44" s="220"/>
      <c r="HGM44" s="220"/>
      <c r="HGN44" s="220"/>
      <c r="HGO44" s="220"/>
      <c r="HGP44" s="220"/>
      <c r="HGQ44" s="220"/>
      <c r="HGR44" s="220"/>
      <c r="HGS44" s="220"/>
      <c r="HGT44" s="220"/>
      <c r="HGU44" s="220"/>
      <c r="HGV44" s="220"/>
      <c r="HGW44" s="220"/>
      <c r="HGX44" s="220"/>
      <c r="HGY44" s="220"/>
      <c r="HGZ44" s="220"/>
      <c r="HHA44" s="220"/>
      <c r="HHB44" s="220"/>
      <c r="HHC44" s="220"/>
      <c r="HHD44" s="220"/>
      <c r="HHE44" s="220"/>
      <c r="HHF44" s="220"/>
      <c r="HHG44" s="220"/>
      <c r="HHH44" s="220"/>
      <c r="HHI44" s="220"/>
      <c r="HHJ44" s="220"/>
      <c r="HHK44" s="220"/>
      <c r="HHL44" s="220"/>
      <c r="HHM44" s="220"/>
      <c r="HHN44" s="220"/>
      <c r="HHO44" s="220"/>
      <c r="HHP44" s="220"/>
      <c r="HHQ44" s="220"/>
      <c r="HHR44" s="220"/>
      <c r="HHS44" s="220"/>
      <c r="HHT44" s="220"/>
      <c r="HHU44" s="220"/>
      <c r="HHV44" s="220"/>
      <c r="HHW44" s="220"/>
      <c r="HHX44" s="220"/>
      <c r="HHY44" s="220"/>
      <c r="HHZ44" s="220"/>
      <c r="HIA44" s="220"/>
      <c r="HIB44" s="220"/>
      <c r="HIC44" s="220"/>
      <c r="HID44" s="220"/>
      <c r="HIE44" s="220"/>
      <c r="HIF44" s="220"/>
      <c r="HIG44" s="220"/>
      <c r="HIH44" s="220"/>
      <c r="HII44" s="220"/>
      <c r="HIJ44" s="220"/>
      <c r="HIK44" s="220"/>
      <c r="HIL44" s="220"/>
      <c r="HIM44" s="220"/>
      <c r="HIN44" s="220"/>
      <c r="HIO44" s="220"/>
      <c r="HIP44" s="220"/>
      <c r="HIQ44" s="220"/>
      <c r="HIR44" s="220"/>
      <c r="HIS44" s="220"/>
      <c r="HIT44" s="220"/>
      <c r="HIU44" s="220"/>
      <c r="HIV44" s="220"/>
      <c r="HIW44" s="220"/>
      <c r="HIX44" s="220"/>
      <c r="HIY44" s="220"/>
      <c r="HIZ44" s="220"/>
      <c r="HJA44" s="220"/>
      <c r="HJB44" s="220"/>
      <c r="HJC44" s="220"/>
      <c r="HJD44" s="220"/>
      <c r="HJE44" s="220"/>
      <c r="HJF44" s="220"/>
      <c r="HJG44" s="220"/>
      <c r="HJH44" s="220"/>
      <c r="HJI44" s="220"/>
      <c r="HJJ44" s="220"/>
      <c r="HJK44" s="220"/>
      <c r="HJL44" s="220"/>
      <c r="HJM44" s="220"/>
      <c r="HJN44" s="220"/>
      <c r="HJO44" s="220"/>
      <c r="HJP44" s="220"/>
      <c r="HJQ44" s="220"/>
      <c r="HJR44" s="220"/>
      <c r="HJS44" s="220"/>
      <c r="HJT44" s="220"/>
      <c r="HJU44" s="220"/>
      <c r="HJV44" s="220"/>
      <c r="HJW44" s="220"/>
      <c r="HJX44" s="220"/>
      <c r="HJY44" s="220"/>
      <c r="HJZ44" s="220"/>
      <c r="HKA44" s="220"/>
      <c r="HKB44" s="220"/>
      <c r="HKC44" s="220"/>
      <c r="HKD44" s="220"/>
      <c r="HKE44" s="220"/>
      <c r="HKF44" s="220"/>
      <c r="HKG44" s="220"/>
      <c r="HKH44" s="220"/>
      <c r="HKI44" s="220"/>
      <c r="HKJ44" s="220"/>
      <c r="HKK44" s="220"/>
      <c r="HKL44" s="220"/>
      <c r="HKM44" s="220"/>
      <c r="HKN44" s="220"/>
      <c r="HKO44" s="220"/>
      <c r="HKP44" s="220"/>
      <c r="HKQ44" s="220"/>
      <c r="HKR44" s="220"/>
      <c r="HKS44" s="220"/>
      <c r="HKT44" s="220"/>
      <c r="HKU44" s="220"/>
      <c r="HKV44" s="220"/>
      <c r="HKW44" s="220"/>
      <c r="HKX44" s="220"/>
      <c r="HKY44" s="220"/>
      <c r="HKZ44" s="220"/>
      <c r="HLA44" s="220"/>
      <c r="HLB44" s="220"/>
      <c r="HLC44" s="220"/>
      <c r="HLD44" s="220"/>
      <c r="HLE44" s="220"/>
      <c r="HLF44" s="220"/>
      <c r="HLG44" s="220"/>
      <c r="HLH44" s="220"/>
      <c r="HLI44" s="220"/>
      <c r="HLJ44" s="220"/>
      <c r="HLK44" s="220"/>
      <c r="HLL44" s="220"/>
      <c r="HLM44" s="220"/>
      <c r="HLN44" s="220"/>
      <c r="HLO44" s="220"/>
      <c r="HLP44" s="220"/>
      <c r="HLQ44" s="220"/>
      <c r="HLR44" s="220"/>
      <c r="HLS44" s="220"/>
      <c r="HLT44" s="220"/>
      <c r="HLU44" s="220"/>
      <c r="HLV44" s="220"/>
      <c r="HLW44" s="220"/>
      <c r="HLX44" s="220"/>
      <c r="HLY44" s="220"/>
      <c r="HLZ44" s="220"/>
      <c r="HMA44" s="220"/>
      <c r="HMB44" s="220"/>
      <c r="HMC44" s="220"/>
      <c r="HMD44" s="220"/>
      <c r="HME44" s="220"/>
      <c r="HMF44" s="220"/>
      <c r="HMG44" s="220"/>
      <c r="HMH44" s="220"/>
      <c r="HMI44" s="220"/>
      <c r="HMJ44" s="220"/>
      <c r="HMK44" s="220"/>
      <c r="HML44" s="220"/>
      <c r="HMM44" s="220"/>
      <c r="HMN44" s="220"/>
      <c r="HMO44" s="220"/>
      <c r="HMP44" s="220"/>
      <c r="HMQ44" s="220"/>
      <c r="HMR44" s="220"/>
      <c r="HMS44" s="220"/>
      <c r="HMT44" s="220"/>
      <c r="HMU44" s="220"/>
      <c r="HMV44" s="220"/>
      <c r="HMW44" s="220"/>
      <c r="HMX44" s="220"/>
      <c r="HMY44" s="220"/>
      <c r="HMZ44" s="220"/>
      <c r="HNA44" s="220"/>
      <c r="HNB44" s="220"/>
      <c r="HNC44" s="220"/>
      <c r="HND44" s="220"/>
      <c r="HNE44" s="220"/>
      <c r="HNF44" s="220"/>
      <c r="HNG44" s="220"/>
      <c r="HNH44" s="220"/>
      <c r="HNI44" s="220"/>
      <c r="HNJ44" s="220"/>
      <c r="HNK44" s="220"/>
      <c r="HNL44" s="220"/>
      <c r="HNM44" s="220"/>
      <c r="HNN44" s="220"/>
      <c r="HNO44" s="220"/>
      <c r="HNP44" s="220"/>
      <c r="HNQ44" s="220"/>
      <c r="HNR44" s="220"/>
      <c r="HNS44" s="220"/>
      <c r="HNT44" s="220"/>
      <c r="HNU44" s="220"/>
      <c r="HNV44" s="220"/>
      <c r="HNW44" s="220"/>
      <c r="HNX44" s="220"/>
      <c r="HNY44" s="220"/>
      <c r="HNZ44" s="220"/>
      <c r="HOA44" s="220"/>
      <c r="HOB44" s="220"/>
      <c r="HOC44" s="220"/>
      <c r="HOD44" s="220"/>
      <c r="HOE44" s="220"/>
      <c r="HOF44" s="220"/>
      <c r="HOG44" s="220"/>
      <c r="HOH44" s="220"/>
      <c r="HOI44" s="220"/>
      <c r="HOJ44" s="220"/>
      <c r="HOK44" s="220"/>
      <c r="HOL44" s="220"/>
      <c r="HOM44" s="220"/>
      <c r="HON44" s="220"/>
      <c r="HOO44" s="220"/>
      <c r="HOP44" s="220"/>
      <c r="HOQ44" s="220"/>
      <c r="HOR44" s="220"/>
      <c r="HOS44" s="220"/>
      <c r="HOT44" s="220"/>
      <c r="HOU44" s="220"/>
      <c r="HOV44" s="220"/>
      <c r="HOW44" s="220"/>
      <c r="HOX44" s="220"/>
      <c r="HOY44" s="220"/>
      <c r="HOZ44" s="220"/>
      <c r="HPA44" s="220"/>
      <c r="HPB44" s="220"/>
      <c r="HPC44" s="220"/>
      <c r="HPD44" s="220"/>
      <c r="HPE44" s="220"/>
      <c r="HPF44" s="220"/>
      <c r="HPG44" s="220"/>
      <c r="HPH44" s="220"/>
      <c r="HPI44" s="220"/>
      <c r="HPJ44" s="220"/>
      <c r="HPK44" s="220"/>
      <c r="HPL44" s="220"/>
      <c r="HPM44" s="220"/>
      <c r="HPN44" s="220"/>
      <c r="HPO44" s="220"/>
      <c r="HPP44" s="220"/>
      <c r="HPQ44" s="220"/>
      <c r="HPR44" s="220"/>
      <c r="HPS44" s="220"/>
      <c r="HPT44" s="220"/>
      <c r="HPU44" s="220"/>
      <c r="HPV44" s="220"/>
      <c r="HPW44" s="220"/>
      <c r="HPX44" s="220"/>
      <c r="HPY44" s="220"/>
      <c r="HPZ44" s="220"/>
      <c r="HQA44" s="220"/>
      <c r="HQB44" s="220"/>
      <c r="HQC44" s="220"/>
      <c r="HQD44" s="220"/>
      <c r="HQE44" s="220"/>
      <c r="HQF44" s="220"/>
      <c r="HQG44" s="220"/>
      <c r="HQH44" s="220"/>
      <c r="HQI44" s="220"/>
      <c r="HQJ44" s="220"/>
      <c r="HQK44" s="220"/>
      <c r="HQL44" s="220"/>
      <c r="HQM44" s="220"/>
      <c r="HQN44" s="220"/>
      <c r="HQO44" s="220"/>
      <c r="HQP44" s="220"/>
      <c r="HQQ44" s="220"/>
      <c r="HQR44" s="220"/>
      <c r="HQS44" s="220"/>
      <c r="HQT44" s="220"/>
      <c r="HQU44" s="220"/>
      <c r="HQV44" s="220"/>
      <c r="HQW44" s="220"/>
      <c r="HQX44" s="220"/>
      <c r="HQY44" s="220"/>
      <c r="HQZ44" s="220"/>
      <c r="HRA44" s="220"/>
      <c r="HRB44" s="220"/>
      <c r="HRC44" s="220"/>
      <c r="HRD44" s="220"/>
      <c r="HRE44" s="220"/>
      <c r="HRF44" s="220"/>
      <c r="HRG44" s="220"/>
      <c r="HRH44" s="220"/>
      <c r="HRI44" s="220"/>
      <c r="HRJ44" s="220"/>
      <c r="HRK44" s="220"/>
      <c r="HRL44" s="220"/>
      <c r="HRM44" s="220"/>
      <c r="HRN44" s="220"/>
      <c r="HRO44" s="220"/>
      <c r="HRP44" s="220"/>
      <c r="HRQ44" s="220"/>
      <c r="HRR44" s="220"/>
      <c r="HRS44" s="220"/>
      <c r="HRT44" s="220"/>
      <c r="HRU44" s="220"/>
      <c r="HRV44" s="220"/>
      <c r="HRW44" s="220"/>
      <c r="HRX44" s="220"/>
      <c r="HRY44" s="220"/>
      <c r="HRZ44" s="220"/>
      <c r="HSA44" s="220"/>
      <c r="HSB44" s="220"/>
      <c r="HSC44" s="220"/>
      <c r="HSD44" s="220"/>
      <c r="HSE44" s="220"/>
      <c r="HSF44" s="220"/>
      <c r="HSG44" s="220"/>
      <c r="HSH44" s="220"/>
      <c r="HSI44" s="220"/>
      <c r="HSJ44" s="220"/>
      <c r="HSK44" s="220"/>
      <c r="HSL44" s="220"/>
      <c r="HSM44" s="220"/>
      <c r="HSN44" s="220"/>
      <c r="HSO44" s="220"/>
      <c r="HSP44" s="220"/>
      <c r="HSQ44" s="220"/>
      <c r="HSR44" s="220"/>
      <c r="HSS44" s="220"/>
      <c r="HST44" s="220"/>
      <c r="HSU44" s="220"/>
      <c r="HSV44" s="220"/>
      <c r="HSW44" s="220"/>
      <c r="HSX44" s="220"/>
      <c r="HSY44" s="220"/>
      <c r="HSZ44" s="220"/>
      <c r="HTA44" s="220"/>
      <c r="HTB44" s="220"/>
      <c r="HTC44" s="220"/>
      <c r="HTD44" s="220"/>
      <c r="HTE44" s="220"/>
      <c r="HTF44" s="220"/>
      <c r="HTG44" s="220"/>
      <c r="HTH44" s="220"/>
      <c r="HTI44" s="220"/>
      <c r="HTJ44" s="220"/>
      <c r="HTK44" s="220"/>
      <c r="HTL44" s="220"/>
      <c r="HTM44" s="220"/>
      <c r="HTN44" s="220"/>
      <c r="HTO44" s="220"/>
      <c r="HTP44" s="220"/>
      <c r="HTQ44" s="220"/>
      <c r="HTR44" s="220"/>
      <c r="HTS44" s="220"/>
      <c r="HTT44" s="220"/>
      <c r="HTU44" s="220"/>
      <c r="HTV44" s="220"/>
      <c r="HTW44" s="220"/>
      <c r="HTX44" s="220"/>
      <c r="HTY44" s="220"/>
      <c r="HTZ44" s="220"/>
      <c r="HUA44" s="220"/>
      <c r="HUB44" s="220"/>
      <c r="HUC44" s="220"/>
      <c r="HUD44" s="220"/>
      <c r="HUE44" s="220"/>
      <c r="HUF44" s="220"/>
      <c r="HUG44" s="220"/>
      <c r="HUH44" s="220"/>
      <c r="HUI44" s="220"/>
      <c r="HUJ44" s="220"/>
      <c r="HUK44" s="220"/>
      <c r="HUL44" s="220"/>
      <c r="HUM44" s="220"/>
      <c r="HUN44" s="220"/>
      <c r="HUO44" s="220"/>
      <c r="HUP44" s="220"/>
      <c r="HUQ44" s="220"/>
      <c r="HUR44" s="220"/>
      <c r="HUS44" s="220"/>
      <c r="HUT44" s="220"/>
      <c r="HUU44" s="220"/>
      <c r="HUV44" s="220"/>
      <c r="HUW44" s="220"/>
      <c r="HUX44" s="220"/>
      <c r="HUY44" s="220"/>
      <c r="HUZ44" s="220"/>
      <c r="HVA44" s="220"/>
      <c r="HVB44" s="220"/>
      <c r="HVC44" s="220"/>
      <c r="HVD44" s="220"/>
      <c r="HVE44" s="220"/>
      <c r="HVF44" s="220"/>
      <c r="HVG44" s="220"/>
      <c r="HVH44" s="220"/>
      <c r="HVI44" s="220"/>
      <c r="HVJ44" s="220"/>
      <c r="HVK44" s="220"/>
      <c r="HVL44" s="220"/>
      <c r="HVM44" s="220"/>
      <c r="HVN44" s="220"/>
      <c r="HVO44" s="220"/>
      <c r="HVP44" s="220"/>
      <c r="HVQ44" s="220"/>
      <c r="HVR44" s="220"/>
      <c r="HVS44" s="220"/>
      <c r="HVT44" s="220"/>
      <c r="HVU44" s="220"/>
      <c r="HVV44" s="220"/>
      <c r="HVW44" s="220"/>
    </row>
    <row r="45" spans="1:6003" s="32" customFormat="1" ht="13.5" customHeight="1" x14ac:dyDescent="0.3">
      <c r="A45" s="23" t="s">
        <v>20</v>
      </c>
      <c r="B45" s="108">
        <v>37</v>
      </c>
      <c r="C45" s="150" t="s">
        <v>324</v>
      </c>
      <c r="D45" s="31" t="s">
        <v>325</v>
      </c>
      <c r="E45" s="31">
        <v>2009</v>
      </c>
      <c r="F45" s="151" t="s">
        <v>46</v>
      </c>
      <c r="G45" s="152" t="s">
        <v>1</v>
      </c>
      <c r="H45" s="153" t="s">
        <v>30</v>
      </c>
      <c r="I45" s="178">
        <v>132.81299999999999</v>
      </c>
      <c r="J45" s="28"/>
      <c r="K45" s="178"/>
      <c r="L45" s="27"/>
      <c r="M45" s="178"/>
      <c r="N45" s="181"/>
      <c r="O45" s="28"/>
      <c r="P45" s="28"/>
      <c r="Q45" s="30">
        <f>IF((ISBLANK(T45)+ISBLANK(J45)+ISBLANK(U45)+ISBLANK(O45)+ISBLANK(P45)+ISBLANK(L45))&lt;6,IF(ISNUMBER(LARGE((T45,U45,J45,L45,O45,P45),1)),LARGE((T45,U45,J45,L45,O45,P45),1),0)+IF(ISNUMBER(LARGE((T45,U45,J45,L45,O45,P45),2)),LARGE((T45,U45,J45,L45,O45,P45),2),0)+IF(ISNUMBER(LARGE((T45,U45,J45,L45,O45,P45),3)),LARGE((T45,U45,J45,L45,O45,P45),3),0)+IF(ISNUMBER(LARGE((T45,U45,J45,L45,O45,P45),4)),LARGE((T45,U45,J45:L45,O45,P45),4),0)+IF(ISNUMBER(LARGE((T45,U45,J45,L45,O45,P45),5)),LARGE((T45,U45,J45,L45,O45,P45),5),0))</f>
        <v>132.81299999999999</v>
      </c>
      <c r="R45" s="31" t="s">
        <v>37</v>
      </c>
      <c r="S45" s="35"/>
      <c r="T45" s="30">
        <f>IF((ISBLANK(M45)+ISBLANK(N45)+ISBLANK(I45)+ISBLANK(K45))&lt;4,IF(ISNUMBER(LARGE((M45,N45,I45,K45),1)),LARGE((M45,N45,I45,K45),1)))</f>
        <v>132.81299999999999</v>
      </c>
      <c r="U45" s="30" t="b">
        <f>IF((ISBLANK(M45)+ISBLANK(N45)+ISBLANK(I45)+ISBLANK(K45))&lt;4,IF(ISNUMBER(LARGE((M45,N45,I45,K45),2)),LARGE((M45,N45,I45,K45),2)))</f>
        <v>0</v>
      </c>
    </row>
    <row r="46" spans="1:6003" s="32" customFormat="1" ht="13.5" customHeight="1" x14ac:dyDescent="0.3">
      <c r="A46" s="23" t="s">
        <v>20</v>
      </c>
      <c r="B46" s="108">
        <v>38</v>
      </c>
      <c r="C46" s="111" t="s">
        <v>466</v>
      </c>
      <c r="D46" s="41" t="s">
        <v>425</v>
      </c>
      <c r="E46" s="41">
        <v>2010</v>
      </c>
      <c r="F46" s="42" t="s">
        <v>63</v>
      </c>
      <c r="G46" s="42" t="s">
        <v>113</v>
      </c>
      <c r="H46" s="47">
        <v>-48</v>
      </c>
      <c r="I46" s="178"/>
      <c r="J46" s="28"/>
      <c r="K46" s="178"/>
      <c r="L46" s="27"/>
      <c r="M46" s="178">
        <v>66.010000000000005</v>
      </c>
      <c r="N46" s="178">
        <v>66.406000000000006</v>
      </c>
      <c r="O46" s="27"/>
      <c r="P46" s="28"/>
      <c r="Q46" s="30">
        <f>IF((ISBLANK(T46)+ISBLANK(J46)+ISBLANK(U46)+ISBLANK(O46)+ISBLANK(P46)+ISBLANK(L46))&lt;6,IF(ISNUMBER(LARGE((T46,U46,J46,L46,O46,P46),1)),LARGE((T46,U46,J46,L46,O46,P46),1),0)+IF(ISNUMBER(LARGE((T46,U46,J46,L46,O46,P46),2)),LARGE((T46,U46,J46,L46,O46,P46),2),0)+IF(ISNUMBER(LARGE((T46,U46,J46,L46,O46,P46),3)),LARGE((T46,U46,J46,L46,O46,P46),3),0)+IF(ISNUMBER(LARGE((T46,U46,J46,L46,O46,P46),4)),LARGE((T46,U46,J46:L46,O46,P46),4),0)+IF(ISNUMBER(LARGE((T46,U46,J46,L46,O46,P46),5)),LARGE((T46,U46,J46,L46,O46,P46),5),0))</f>
        <v>132.416</v>
      </c>
      <c r="R46" s="31" t="s">
        <v>37</v>
      </c>
      <c r="S46" s="40"/>
      <c r="T46" s="30">
        <f>IF((ISBLANK(M46)+ISBLANK(N46)+ISBLANK(I46)+ISBLANK(K46))&lt;4,IF(ISNUMBER(LARGE((M46,N46,I46,K46),1)),LARGE((M46,N46,I46,K46),1)))</f>
        <v>66.406000000000006</v>
      </c>
      <c r="U46" s="30">
        <f>IF((ISBLANK(M46)+ISBLANK(N46)+ISBLANK(I46)+ISBLANK(K46))&lt;4,IF(ISNUMBER(LARGE((M46,N46,I46,K46),2)),LARGE((M46,N46,I46,K46),2)))</f>
        <v>66.010000000000005</v>
      </c>
      <c r="V46" s="213"/>
      <c r="W46" s="213"/>
      <c r="X46" s="213"/>
      <c r="Y46" s="213"/>
      <c r="Z46" s="213"/>
      <c r="AA46" s="213"/>
      <c r="AB46" s="213"/>
      <c r="AC46" s="213"/>
      <c r="AD46" s="213"/>
      <c r="AE46" s="213"/>
      <c r="AF46" s="213"/>
      <c r="AG46" s="213"/>
      <c r="AH46" s="213"/>
      <c r="AI46" s="213"/>
      <c r="AJ46" s="213"/>
      <c r="AK46" s="213"/>
      <c r="AL46" s="213"/>
      <c r="AM46" s="213"/>
      <c r="AN46" s="213"/>
      <c r="AO46" s="213"/>
      <c r="AP46" s="213"/>
      <c r="AQ46" s="213"/>
      <c r="AR46" s="213"/>
      <c r="AS46" s="213"/>
      <c r="AT46" s="213"/>
      <c r="AU46" s="213"/>
      <c r="AV46" s="213"/>
      <c r="AW46" s="213"/>
      <c r="AX46" s="213"/>
      <c r="AY46" s="213"/>
      <c r="AZ46" s="213"/>
      <c r="BA46" s="213"/>
      <c r="BB46" s="213"/>
      <c r="BC46" s="213"/>
      <c r="BD46" s="213"/>
      <c r="BE46" s="213"/>
      <c r="BF46" s="213"/>
      <c r="BG46" s="213"/>
      <c r="BH46" s="213"/>
      <c r="BI46" s="213"/>
      <c r="BJ46" s="213"/>
      <c r="BK46" s="213"/>
      <c r="BL46" s="213"/>
      <c r="BM46" s="213"/>
      <c r="BN46" s="213"/>
      <c r="BO46" s="213"/>
      <c r="BP46" s="213"/>
      <c r="BQ46" s="213"/>
      <c r="BR46" s="213"/>
      <c r="BS46" s="213"/>
      <c r="BT46" s="213"/>
      <c r="BU46" s="213"/>
      <c r="BV46" s="213"/>
      <c r="BW46" s="213"/>
      <c r="BX46" s="213"/>
      <c r="BY46" s="213"/>
      <c r="BZ46" s="213"/>
      <c r="CA46" s="213"/>
      <c r="CB46" s="213"/>
      <c r="CC46" s="213"/>
      <c r="CD46" s="213"/>
      <c r="CE46" s="213"/>
      <c r="CF46" s="213"/>
      <c r="CG46" s="213"/>
      <c r="CH46" s="213"/>
      <c r="CI46" s="213"/>
      <c r="CJ46" s="213"/>
      <c r="CK46" s="213"/>
      <c r="CL46" s="213"/>
      <c r="CM46" s="213"/>
      <c r="CN46" s="213"/>
      <c r="CO46" s="213"/>
      <c r="CP46" s="213"/>
      <c r="CQ46" s="213"/>
      <c r="CR46" s="213"/>
      <c r="CS46" s="213"/>
      <c r="CT46" s="213"/>
      <c r="CU46" s="213"/>
      <c r="CV46" s="213"/>
      <c r="CW46" s="213"/>
      <c r="CX46" s="213"/>
      <c r="CY46" s="213"/>
      <c r="CZ46" s="213"/>
      <c r="DA46" s="213"/>
      <c r="DB46" s="213"/>
      <c r="DC46" s="213"/>
      <c r="DD46" s="213"/>
      <c r="DE46" s="213"/>
      <c r="DF46" s="213"/>
      <c r="DG46" s="213"/>
      <c r="DH46" s="213"/>
      <c r="DI46" s="213"/>
      <c r="DJ46" s="213"/>
      <c r="DK46" s="213"/>
      <c r="DL46" s="213"/>
      <c r="DM46" s="213"/>
      <c r="DN46" s="213"/>
      <c r="DO46" s="213"/>
      <c r="DP46" s="213"/>
      <c r="DQ46" s="213"/>
      <c r="DR46" s="213"/>
      <c r="DS46" s="213"/>
      <c r="DT46" s="213"/>
      <c r="DU46" s="213"/>
      <c r="DV46" s="213"/>
      <c r="DW46" s="213"/>
      <c r="DX46" s="213"/>
      <c r="DY46" s="213"/>
      <c r="DZ46" s="213"/>
      <c r="EA46" s="213"/>
      <c r="EB46" s="213"/>
      <c r="EC46" s="213"/>
      <c r="ED46" s="213"/>
      <c r="EE46" s="213"/>
      <c r="EF46" s="213"/>
      <c r="EG46" s="213"/>
      <c r="EH46" s="213"/>
      <c r="EI46" s="213"/>
      <c r="EJ46" s="213"/>
      <c r="EK46" s="213"/>
      <c r="EL46" s="213"/>
      <c r="EM46" s="213"/>
      <c r="EN46" s="213"/>
      <c r="EO46" s="213"/>
      <c r="EP46" s="213"/>
      <c r="EQ46" s="213"/>
      <c r="ER46" s="213"/>
      <c r="ES46" s="213"/>
      <c r="ET46" s="213"/>
      <c r="EU46" s="213"/>
      <c r="EV46" s="213"/>
      <c r="EW46" s="213"/>
      <c r="EX46" s="213"/>
      <c r="EY46" s="213"/>
      <c r="EZ46" s="213"/>
      <c r="FA46" s="213"/>
      <c r="FB46" s="213"/>
      <c r="FC46" s="213"/>
      <c r="FD46" s="213"/>
      <c r="FE46" s="213"/>
      <c r="FF46" s="213"/>
      <c r="FG46" s="213"/>
      <c r="FH46" s="213"/>
      <c r="FI46" s="213"/>
      <c r="FJ46" s="213"/>
      <c r="FK46" s="213"/>
      <c r="FL46" s="213"/>
      <c r="FM46" s="213"/>
      <c r="FN46" s="213"/>
      <c r="FO46" s="213"/>
      <c r="FP46" s="213"/>
      <c r="FQ46" s="213"/>
      <c r="FR46" s="213"/>
      <c r="FS46" s="213"/>
      <c r="FT46" s="213"/>
      <c r="FU46" s="213"/>
      <c r="FV46" s="213"/>
      <c r="FW46" s="213"/>
      <c r="FX46" s="213"/>
      <c r="FY46" s="213"/>
      <c r="FZ46" s="213"/>
      <c r="GA46" s="213"/>
      <c r="GB46" s="213"/>
      <c r="GC46" s="213"/>
      <c r="GD46" s="213"/>
      <c r="GE46" s="213"/>
      <c r="GF46" s="213"/>
      <c r="GG46" s="213"/>
      <c r="GH46" s="213"/>
      <c r="GI46" s="213"/>
      <c r="GJ46" s="213"/>
      <c r="GK46" s="213"/>
      <c r="GL46" s="213"/>
      <c r="GM46" s="213"/>
      <c r="GN46" s="213"/>
      <c r="GO46" s="213"/>
      <c r="GP46" s="213"/>
      <c r="GQ46" s="213"/>
      <c r="GR46" s="213"/>
      <c r="GS46" s="213"/>
      <c r="GT46" s="213"/>
      <c r="GU46" s="213"/>
      <c r="GV46" s="213"/>
      <c r="GW46" s="213"/>
      <c r="GX46" s="213"/>
      <c r="GY46" s="213"/>
      <c r="GZ46" s="213"/>
      <c r="HA46" s="213"/>
      <c r="HB46" s="213"/>
      <c r="HC46" s="213"/>
      <c r="HD46" s="213"/>
      <c r="HE46" s="213"/>
      <c r="HF46" s="213"/>
      <c r="HG46" s="213"/>
      <c r="HH46" s="213"/>
      <c r="HI46" s="213"/>
      <c r="HJ46" s="213"/>
      <c r="HK46" s="213"/>
      <c r="HL46" s="213"/>
      <c r="HM46" s="213"/>
      <c r="HN46" s="213"/>
      <c r="HO46" s="213"/>
      <c r="HP46" s="213"/>
      <c r="HQ46" s="213"/>
      <c r="HR46" s="213"/>
      <c r="HS46" s="213"/>
      <c r="HT46" s="213"/>
      <c r="HU46" s="213"/>
      <c r="HV46" s="213"/>
      <c r="HW46" s="213"/>
      <c r="HX46" s="213"/>
      <c r="HY46" s="213"/>
      <c r="HZ46" s="213"/>
      <c r="IA46" s="213"/>
      <c r="IB46" s="213"/>
      <c r="IC46" s="213"/>
      <c r="ID46" s="213"/>
      <c r="IE46" s="213"/>
      <c r="IF46" s="213"/>
      <c r="IG46" s="213"/>
      <c r="IH46" s="213"/>
      <c r="II46" s="213"/>
      <c r="IJ46" s="213"/>
      <c r="IK46" s="213"/>
      <c r="IL46" s="213"/>
      <c r="IM46" s="213"/>
      <c r="IN46" s="213"/>
      <c r="IO46" s="213"/>
      <c r="IP46" s="213"/>
      <c r="IQ46" s="213"/>
      <c r="IR46" s="213"/>
      <c r="IS46" s="213"/>
      <c r="IT46" s="213"/>
      <c r="IU46" s="213"/>
      <c r="IV46" s="213"/>
      <c r="IW46" s="213"/>
      <c r="IX46" s="213"/>
      <c r="IY46" s="213"/>
      <c r="IZ46" s="213"/>
      <c r="JA46" s="213"/>
      <c r="JB46" s="213"/>
      <c r="JC46" s="213"/>
      <c r="JD46" s="213"/>
      <c r="JE46" s="213"/>
      <c r="JF46" s="213"/>
      <c r="JG46" s="213"/>
      <c r="JH46" s="213"/>
      <c r="JI46" s="213"/>
      <c r="JJ46" s="213"/>
      <c r="JK46" s="213"/>
      <c r="JL46" s="213"/>
      <c r="JM46" s="213"/>
      <c r="JN46" s="213"/>
      <c r="JO46" s="213"/>
      <c r="JP46" s="213"/>
      <c r="JQ46" s="213"/>
      <c r="JR46" s="213"/>
      <c r="JS46" s="213"/>
      <c r="JT46" s="213"/>
      <c r="JU46" s="213"/>
      <c r="JV46" s="213"/>
      <c r="JW46" s="213"/>
      <c r="JX46" s="213"/>
      <c r="JY46" s="213"/>
      <c r="JZ46" s="213"/>
      <c r="KA46" s="213"/>
      <c r="KB46" s="213"/>
      <c r="KC46" s="213"/>
      <c r="KD46" s="213"/>
      <c r="KE46" s="213"/>
      <c r="KF46" s="213"/>
      <c r="KG46" s="213"/>
      <c r="KH46" s="213"/>
      <c r="KI46" s="213"/>
      <c r="KJ46" s="213"/>
      <c r="KK46" s="213"/>
      <c r="KL46" s="213"/>
      <c r="KM46" s="213"/>
      <c r="KN46" s="213"/>
      <c r="KO46" s="213"/>
      <c r="KP46" s="213"/>
      <c r="KQ46" s="213"/>
      <c r="KR46" s="213"/>
      <c r="KS46" s="213"/>
      <c r="KT46" s="213"/>
      <c r="KU46" s="213"/>
      <c r="KV46" s="213"/>
      <c r="KW46" s="213"/>
      <c r="KX46" s="213"/>
      <c r="KY46" s="213"/>
      <c r="KZ46" s="213"/>
      <c r="LA46" s="213"/>
      <c r="LB46" s="213"/>
      <c r="LC46" s="213"/>
      <c r="LD46" s="213"/>
      <c r="LE46" s="213"/>
      <c r="LF46" s="213"/>
      <c r="LG46" s="213"/>
      <c r="LH46" s="213"/>
      <c r="LI46" s="213"/>
      <c r="LJ46" s="213"/>
      <c r="LK46" s="213"/>
      <c r="LL46" s="213"/>
      <c r="LM46" s="213"/>
      <c r="LN46" s="213"/>
      <c r="LO46" s="213"/>
      <c r="LP46" s="213"/>
      <c r="LQ46" s="213"/>
      <c r="LR46" s="213"/>
      <c r="LS46" s="213"/>
      <c r="LT46" s="213"/>
      <c r="LU46" s="213"/>
      <c r="LV46" s="213"/>
      <c r="LW46" s="213"/>
      <c r="LX46" s="213"/>
      <c r="LY46" s="213"/>
      <c r="LZ46" s="213"/>
      <c r="MA46" s="213"/>
      <c r="MB46" s="213"/>
      <c r="MC46" s="213"/>
      <c r="MD46" s="213"/>
      <c r="ME46" s="213"/>
      <c r="MF46" s="213"/>
      <c r="MG46" s="213"/>
      <c r="MH46" s="213"/>
      <c r="MI46" s="213"/>
      <c r="MJ46" s="213"/>
      <c r="MK46" s="213"/>
      <c r="ML46" s="213"/>
      <c r="MM46" s="213"/>
      <c r="MN46" s="213"/>
      <c r="MO46" s="213"/>
      <c r="MP46" s="213"/>
      <c r="MQ46" s="213"/>
      <c r="MR46" s="213"/>
      <c r="MS46" s="213"/>
      <c r="MT46" s="213"/>
      <c r="MU46" s="213"/>
      <c r="MV46" s="213"/>
      <c r="MW46" s="213"/>
      <c r="MX46" s="213"/>
      <c r="MY46" s="213"/>
      <c r="MZ46" s="213"/>
      <c r="NA46" s="213"/>
      <c r="NB46" s="213"/>
      <c r="NC46" s="213"/>
      <c r="ND46" s="213"/>
      <c r="NE46" s="213"/>
      <c r="NF46" s="213"/>
      <c r="NG46" s="213"/>
      <c r="NH46" s="213"/>
      <c r="NI46" s="213"/>
      <c r="NJ46" s="213"/>
      <c r="NK46" s="213"/>
      <c r="NL46" s="213"/>
      <c r="NM46" s="213"/>
      <c r="NN46" s="213"/>
      <c r="NO46" s="213"/>
      <c r="NP46" s="213"/>
      <c r="NQ46" s="213"/>
      <c r="NR46" s="213"/>
      <c r="NS46" s="213"/>
      <c r="NT46" s="213"/>
      <c r="NU46" s="213"/>
      <c r="NV46" s="213"/>
      <c r="NW46" s="213"/>
      <c r="NX46" s="213"/>
      <c r="NY46" s="213"/>
      <c r="NZ46" s="213"/>
      <c r="OA46" s="213"/>
      <c r="OB46" s="213"/>
      <c r="OC46" s="213"/>
      <c r="OD46" s="213"/>
      <c r="OE46" s="213"/>
      <c r="OF46" s="213"/>
      <c r="OG46" s="213"/>
      <c r="OH46" s="213"/>
      <c r="OI46" s="213"/>
      <c r="OJ46" s="213"/>
      <c r="OK46" s="213"/>
      <c r="OL46" s="213"/>
      <c r="OM46" s="213"/>
      <c r="ON46" s="213"/>
      <c r="OO46" s="213"/>
      <c r="OP46" s="213"/>
      <c r="OQ46" s="213"/>
      <c r="OR46" s="213"/>
      <c r="OS46" s="213"/>
      <c r="OT46" s="213"/>
      <c r="OU46" s="213"/>
      <c r="OV46" s="213"/>
      <c r="OW46" s="213"/>
      <c r="OX46" s="213"/>
      <c r="OY46" s="213"/>
      <c r="OZ46" s="213"/>
      <c r="PA46" s="213"/>
      <c r="PB46" s="213"/>
      <c r="PC46" s="213"/>
      <c r="PD46" s="213"/>
      <c r="PE46" s="213"/>
      <c r="PF46" s="213"/>
      <c r="PG46" s="213"/>
      <c r="PH46" s="213"/>
      <c r="PI46" s="213"/>
      <c r="PJ46" s="213"/>
      <c r="PK46" s="213"/>
      <c r="PL46" s="213"/>
      <c r="PM46" s="213"/>
      <c r="PN46" s="213"/>
      <c r="PO46" s="213"/>
      <c r="PP46" s="213"/>
      <c r="PQ46" s="213"/>
      <c r="PR46" s="213"/>
      <c r="PS46" s="213"/>
      <c r="PT46" s="213"/>
      <c r="PU46" s="213"/>
      <c r="PV46" s="213"/>
      <c r="PW46" s="213"/>
      <c r="PX46" s="213"/>
      <c r="PY46" s="213"/>
      <c r="PZ46" s="213"/>
      <c r="QA46" s="213"/>
      <c r="QB46" s="213"/>
      <c r="QC46" s="213"/>
      <c r="QD46" s="213"/>
      <c r="QE46" s="213"/>
      <c r="QF46" s="213"/>
      <c r="QG46" s="213"/>
      <c r="QH46" s="213"/>
      <c r="QI46" s="213"/>
      <c r="QJ46" s="213"/>
      <c r="QK46" s="213"/>
      <c r="QL46" s="213"/>
      <c r="QM46" s="213"/>
      <c r="QN46" s="213"/>
      <c r="QO46" s="213"/>
      <c r="QP46" s="213"/>
      <c r="QQ46" s="213"/>
      <c r="QR46" s="213"/>
      <c r="QS46" s="213"/>
      <c r="QT46" s="213"/>
      <c r="QU46" s="213"/>
      <c r="QV46" s="213"/>
      <c r="QW46" s="213"/>
      <c r="QX46" s="213"/>
      <c r="QY46" s="213"/>
      <c r="QZ46" s="213"/>
      <c r="RA46" s="213"/>
      <c r="RB46" s="213"/>
      <c r="RC46" s="213"/>
      <c r="RD46" s="213"/>
      <c r="RE46" s="213"/>
      <c r="RF46" s="213"/>
      <c r="RG46" s="213"/>
      <c r="RH46" s="213"/>
      <c r="RI46" s="213"/>
      <c r="RJ46" s="213"/>
      <c r="RK46" s="213"/>
      <c r="RL46" s="213"/>
      <c r="RM46" s="213"/>
      <c r="RN46" s="213"/>
      <c r="RO46" s="213"/>
      <c r="RP46" s="213"/>
      <c r="RQ46" s="213"/>
      <c r="RR46" s="213"/>
      <c r="RS46" s="213"/>
      <c r="RT46" s="213"/>
      <c r="RU46" s="213"/>
      <c r="RV46" s="213"/>
      <c r="RW46" s="213"/>
      <c r="RX46" s="213"/>
      <c r="RY46" s="213"/>
      <c r="RZ46" s="213"/>
      <c r="SA46" s="213"/>
      <c r="SB46" s="213"/>
      <c r="SC46" s="213"/>
      <c r="SD46" s="213"/>
      <c r="SE46" s="213"/>
      <c r="SF46" s="213"/>
      <c r="SG46" s="213"/>
      <c r="SH46" s="213"/>
      <c r="SI46" s="213"/>
      <c r="SJ46" s="213"/>
      <c r="SK46" s="213"/>
      <c r="SL46" s="213"/>
      <c r="SM46" s="213"/>
      <c r="SN46" s="213"/>
      <c r="SO46" s="213"/>
      <c r="SP46" s="213"/>
      <c r="SQ46" s="213"/>
      <c r="SR46" s="213"/>
      <c r="SS46" s="213"/>
      <c r="ST46" s="213"/>
      <c r="SU46" s="213"/>
      <c r="SV46" s="213"/>
      <c r="SW46" s="213"/>
      <c r="SX46" s="213"/>
      <c r="SY46" s="213"/>
      <c r="SZ46" s="213"/>
      <c r="TA46" s="213"/>
      <c r="TB46" s="213"/>
      <c r="TC46" s="213"/>
      <c r="TD46" s="213"/>
      <c r="TE46" s="213"/>
      <c r="TF46" s="213"/>
      <c r="TG46" s="213"/>
      <c r="TH46" s="213"/>
      <c r="TI46" s="213"/>
      <c r="TJ46" s="213"/>
      <c r="TK46" s="213"/>
      <c r="TL46" s="213"/>
      <c r="TM46" s="213"/>
      <c r="TN46" s="213"/>
      <c r="TO46" s="213"/>
      <c r="TP46" s="213"/>
      <c r="TQ46" s="213"/>
      <c r="TR46" s="213"/>
      <c r="TS46" s="213"/>
      <c r="TT46" s="213"/>
      <c r="TU46" s="213"/>
      <c r="TV46" s="213"/>
      <c r="TW46" s="213"/>
      <c r="TX46" s="213"/>
      <c r="TY46" s="213"/>
      <c r="TZ46" s="213"/>
      <c r="UA46" s="213"/>
      <c r="UB46" s="213"/>
      <c r="UC46" s="213"/>
      <c r="UD46" s="213"/>
      <c r="UE46" s="213"/>
      <c r="UF46" s="213"/>
      <c r="UG46" s="213"/>
      <c r="UH46" s="213"/>
      <c r="UI46" s="213"/>
      <c r="UJ46" s="213"/>
      <c r="UK46" s="213"/>
      <c r="UL46" s="213"/>
      <c r="UM46" s="213"/>
      <c r="UN46" s="213"/>
      <c r="UO46" s="213"/>
      <c r="UP46" s="213"/>
      <c r="UQ46" s="213"/>
      <c r="UR46" s="213"/>
      <c r="US46" s="213"/>
      <c r="UT46" s="213"/>
      <c r="UU46" s="213"/>
      <c r="UV46" s="213"/>
      <c r="UW46" s="213"/>
      <c r="UX46" s="213"/>
      <c r="UY46" s="213"/>
      <c r="UZ46" s="213"/>
      <c r="VA46" s="213"/>
      <c r="VB46" s="213"/>
      <c r="VC46" s="213"/>
      <c r="VD46" s="213"/>
      <c r="VE46" s="213"/>
      <c r="VF46" s="213"/>
      <c r="VG46" s="213"/>
      <c r="VH46" s="213"/>
      <c r="VI46" s="213"/>
      <c r="VJ46" s="213"/>
      <c r="VK46" s="213"/>
      <c r="VL46" s="213"/>
      <c r="VM46" s="213"/>
      <c r="VN46" s="213"/>
      <c r="VO46" s="213"/>
      <c r="VP46" s="213"/>
      <c r="VQ46" s="213"/>
      <c r="VR46" s="213"/>
      <c r="VS46" s="213"/>
      <c r="VT46" s="213"/>
      <c r="VU46" s="213"/>
      <c r="VV46" s="213"/>
      <c r="VW46" s="213"/>
      <c r="VX46" s="213"/>
      <c r="VY46" s="213"/>
      <c r="VZ46" s="213"/>
      <c r="WA46" s="213"/>
      <c r="WB46" s="213"/>
      <c r="WC46" s="213"/>
      <c r="WD46" s="213"/>
      <c r="WE46" s="213"/>
      <c r="WF46" s="213"/>
      <c r="WG46" s="213"/>
      <c r="WH46" s="213"/>
      <c r="WI46" s="213"/>
      <c r="WJ46" s="213"/>
      <c r="WK46" s="213"/>
      <c r="WL46" s="213"/>
      <c r="WM46" s="213"/>
      <c r="WN46" s="213"/>
      <c r="WO46" s="213"/>
      <c r="WP46" s="213"/>
      <c r="WQ46" s="213"/>
      <c r="WR46" s="213"/>
      <c r="WS46" s="213"/>
      <c r="WT46" s="213"/>
      <c r="WU46" s="213"/>
      <c r="WV46" s="213"/>
      <c r="WW46" s="213"/>
      <c r="WX46" s="213"/>
      <c r="WY46" s="213"/>
      <c r="WZ46" s="213"/>
      <c r="XA46" s="213"/>
      <c r="XB46" s="213"/>
      <c r="XC46" s="213"/>
      <c r="XD46" s="213"/>
      <c r="XE46" s="213"/>
      <c r="XF46" s="213"/>
      <c r="XG46" s="213"/>
      <c r="XH46" s="213"/>
      <c r="XI46" s="213"/>
      <c r="XJ46" s="213"/>
      <c r="XK46" s="213"/>
      <c r="XL46" s="213"/>
      <c r="XM46" s="213"/>
      <c r="XN46" s="213"/>
      <c r="XO46" s="213"/>
      <c r="XP46" s="213"/>
      <c r="XQ46" s="213"/>
      <c r="XR46" s="213"/>
      <c r="XS46" s="213"/>
      <c r="XT46" s="213"/>
      <c r="XU46" s="213"/>
      <c r="XV46" s="213"/>
      <c r="XW46" s="213"/>
      <c r="XX46" s="213"/>
      <c r="XY46" s="213"/>
      <c r="XZ46" s="213"/>
      <c r="YA46" s="213"/>
      <c r="YB46" s="213"/>
      <c r="YC46" s="213"/>
      <c r="YD46" s="213"/>
      <c r="YE46" s="213"/>
      <c r="YF46" s="213"/>
      <c r="YG46" s="213"/>
      <c r="YH46" s="213"/>
      <c r="YI46" s="213"/>
      <c r="YJ46" s="213"/>
      <c r="YK46" s="213"/>
      <c r="YL46" s="213"/>
      <c r="YM46" s="213"/>
      <c r="YN46" s="213"/>
      <c r="YO46" s="213"/>
      <c r="YP46" s="213"/>
      <c r="YQ46" s="213"/>
      <c r="YR46" s="213"/>
      <c r="YS46" s="213"/>
      <c r="YT46" s="213"/>
      <c r="YU46" s="213"/>
      <c r="YV46" s="213"/>
      <c r="YW46" s="213"/>
      <c r="YX46" s="213"/>
      <c r="YY46" s="213"/>
      <c r="YZ46" s="213"/>
      <c r="ZA46" s="213"/>
      <c r="ZB46" s="213"/>
      <c r="ZC46" s="213"/>
      <c r="ZD46" s="213"/>
      <c r="ZE46" s="213"/>
      <c r="ZF46" s="213"/>
      <c r="ZG46" s="213"/>
      <c r="ZH46" s="213"/>
      <c r="ZI46" s="213"/>
      <c r="ZJ46" s="213"/>
      <c r="ZK46" s="213"/>
      <c r="ZL46" s="213"/>
      <c r="ZM46" s="213"/>
      <c r="ZN46" s="213"/>
      <c r="ZO46" s="213"/>
      <c r="ZP46" s="213"/>
      <c r="ZQ46" s="213"/>
      <c r="ZR46" s="213"/>
      <c r="ZS46" s="213"/>
      <c r="ZT46" s="213"/>
      <c r="ZU46" s="213"/>
      <c r="ZV46" s="213"/>
      <c r="ZW46" s="213"/>
      <c r="ZX46" s="213"/>
      <c r="ZY46" s="213"/>
      <c r="ZZ46" s="213"/>
      <c r="AAA46" s="213"/>
      <c r="AAB46" s="213"/>
      <c r="AAC46" s="213"/>
      <c r="AAD46" s="213"/>
      <c r="AAE46" s="213"/>
      <c r="AAF46" s="213"/>
      <c r="AAG46" s="213"/>
      <c r="AAH46" s="213"/>
      <c r="AAI46" s="213"/>
      <c r="AAJ46" s="213"/>
      <c r="AAK46" s="213"/>
      <c r="AAL46" s="213"/>
      <c r="AAM46" s="213"/>
      <c r="AAN46" s="213"/>
      <c r="AAO46" s="213"/>
      <c r="AAP46" s="213"/>
      <c r="AAQ46" s="213"/>
      <c r="AAR46" s="213"/>
      <c r="AAS46" s="213"/>
      <c r="AAT46" s="213"/>
      <c r="AAU46" s="213"/>
      <c r="AAV46" s="213"/>
      <c r="AAW46" s="213"/>
      <c r="AAX46" s="213"/>
      <c r="AAY46" s="213"/>
      <c r="AAZ46" s="213"/>
      <c r="ABA46" s="213"/>
      <c r="ABB46" s="213"/>
      <c r="ABC46" s="213"/>
      <c r="ABD46" s="213"/>
      <c r="ABE46" s="213"/>
      <c r="ABF46" s="213"/>
      <c r="ABG46" s="213"/>
      <c r="ABH46" s="213"/>
      <c r="ABI46" s="213"/>
      <c r="ABJ46" s="213"/>
      <c r="ABK46" s="213"/>
      <c r="ABL46" s="213"/>
      <c r="ABM46" s="213"/>
      <c r="ABN46" s="213"/>
      <c r="ABO46" s="213"/>
      <c r="ABP46" s="213"/>
      <c r="ABQ46" s="213"/>
      <c r="ABR46" s="213"/>
      <c r="ABS46" s="213"/>
      <c r="ABT46" s="213"/>
      <c r="ABU46" s="213"/>
      <c r="ABV46" s="213"/>
      <c r="ABW46" s="213"/>
      <c r="ABX46" s="213"/>
      <c r="ABY46" s="213"/>
      <c r="ABZ46" s="213"/>
      <c r="ACA46" s="213"/>
      <c r="ACB46" s="213"/>
      <c r="ACC46" s="213"/>
      <c r="ACD46" s="213"/>
      <c r="ACE46" s="213"/>
      <c r="ACF46" s="213"/>
      <c r="ACG46" s="213"/>
      <c r="ACH46" s="213"/>
      <c r="ACI46" s="213"/>
      <c r="ACJ46" s="213"/>
      <c r="ACK46" s="213"/>
      <c r="ACL46" s="213"/>
      <c r="ACM46" s="213"/>
      <c r="ACN46" s="213"/>
      <c r="ACO46" s="213"/>
      <c r="ACP46" s="213"/>
      <c r="ACQ46" s="213"/>
      <c r="ACR46" s="213"/>
      <c r="ACS46" s="213"/>
      <c r="ACT46" s="213"/>
      <c r="ACU46" s="213"/>
      <c r="ACV46" s="213"/>
      <c r="ACW46" s="213"/>
      <c r="ACX46" s="213"/>
      <c r="ACY46" s="213"/>
      <c r="ACZ46" s="213"/>
      <c r="ADA46" s="213"/>
      <c r="ADB46" s="213"/>
      <c r="ADC46" s="213"/>
      <c r="ADD46" s="213"/>
      <c r="ADE46" s="213"/>
      <c r="ADF46" s="213"/>
      <c r="ADG46" s="213"/>
      <c r="ADH46" s="213"/>
      <c r="ADI46" s="213"/>
      <c r="ADJ46" s="213"/>
      <c r="ADK46" s="213"/>
      <c r="ADL46" s="213"/>
      <c r="ADM46" s="213"/>
      <c r="ADN46" s="213"/>
      <c r="ADO46" s="213"/>
      <c r="ADP46" s="213"/>
      <c r="ADQ46" s="213"/>
      <c r="ADR46" s="213"/>
      <c r="ADS46" s="213"/>
      <c r="ADT46" s="213"/>
      <c r="ADU46" s="213"/>
      <c r="ADV46" s="213"/>
      <c r="ADW46" s="213"/>
      <c r="ADX46" s="213"/>
      <c r="ADY46" s="213"/>
      <c r="ADZ46" s="213"/>
      <c r="AEA46" s="213"/>
      <c r="AEB46" s="213"/>
      <c r="AEC46" s="213"/>
      <c r="AED46" s="213"/>
      <c r="AEE46" s="213"/>
      <c r="AEF46" s="213"/>
      <c r="AEG46" s="213"/>
      <c r="AEH46" s="213"/>
      <c r="AEI46" s="213"/>
      <c r="AEJ46" s="213"/>
      <c r="AEK46" s="213"/>
      <c r="AEL46" s="213"/>
      <c r="AEM46" s="213"/>
      <c r="AEN46" s="213"/>
      <c r="AEO46" s="213"/>
      <c r="AEP46" s="213"/>
      <c r="AEQ46" s="213"/>
      <c r="AER46" s="213"/>
      <c r="AES46" s="213"/>
      <c r="AET46" s="213"/>
      <c r="AEU46" s="213"/>
      <c r="AEV46" s="213"/>
      <c r="AEW46" s="213"/>
      <c r="AEX46" s="213"/>
      <c r="AEY46" s="213"/>
      <c r="AEZ46" s="213"/>
      <c r="AFA46" s="213"/>
      <c r="AFB46" s="213"/>
      <c r="AFC46" s="213"/>
      <c r="AFD46" s="213"/>
      <c r="AFE46" s="213"/>
      <c r="AFF46" s="213"/>
      <c r="AFG46" s="213"/>
      <c r="AFH46" s="213"/>
      <c r="AFI46" s="213"/>
      <c r="AFJ46" s="213"/>
      <c r="AFK46" s="213"/>
      <c r="AFL46" s="213"/>
      <c r="AFM46" s="213"/>
      <c r="AFN46" s="213"/>
      <c r="AFO46" s="213"/>
      <c r="AFP46" s="213"/>
      <c r="AFQ46" s="213"/>
      <c r="AFR46" s="213"/>
      <c r="AFS46" s="213"/>
      <c r="AFT46" s="213"/>
      <c r="AFU46" s="213"/>
      <c r="AFV46" s="213"/>
      <c r="AFW46" s="213"/>
      <c r="AFX46" s="213"/>
      <c r="AFY46" s="213"/>
      <c r="AFZ46" s="213"/>
      <c r="AGA46" s="213"/>
      <c r="AGB46" s="213"/>
      <c r="AGC46" s="213"/>
      <c r="AGD46" s="213"/>
      <c r="AGE46" s="213"/>
      <c r="AGF46" s="213"/>
      <c r="AGG46" s="213"/>
      <c r="AGH46" s="213"/>
      <c r="AGI46" s="213"/>
      <c r="AGJ46" s="213"/>
      <c r="AGK46" s="213"/>
      <c r="AGL46" s="213"/>
      <c r="AGM46" s="213"/>
      <c r="AGN46" s="213"/>
      <c r="AGO46" s="213"/>
      <c r="AGP46" s="213"/>
      <c r="AGQ46" s="213"/>
      <c r="AGR46" s="213"/>
      <c r="AGS46" s="213"/>
      <c r="AGT46" s="213"/>
      <c r="AGU46" s="213"/>
      <c r="AGV46" s="213"/>
      <c r="AGW46" s="213"/>
      <c r="AGX46" s="213"/>
      <c r="AGY46" s="213"/>
      <c r="AGZ46" s="213"/>
      <c r="AHA46" s="213"/>
      <c r="AHB46" s="213"/>
      <c r="AHC46" s="213"/>
      <c r="AHD46" s="213"/>
      <c r="AHE46" s="213"/>
      <c r="AHF46" s="213"/>
      <c r="AHG46" s="213"/>
      <c r="AHH46" s="213"/>
      <c r="AHI46" s="213"/>
      <c r="AHJ46" s="213"/>
      <c r="AHK46" s="213"/>
      <c r="AHL46" s="213"/>
      <c r="AHM46" s="213"/>
      <c r="AHN46" s="213"/>
      <c r="AHO46" s="213"/>
      <c r="AHP46" s="213"/>
      <c r="AHQ46" s="213"/>
      <c r="AHR46" s="213"/>
      <c r="AHS46" s="213"/>
      <c r="AHT46" s="213"/>
      <c r="AHU46" s="213"/>
      <c r="AHV46" s="213"/>
      <c r="AHW46" s="213"/>
      <c r="AHX46" s="213"/>
      <c r="AHY46" s="213"/>
      <c r="AHZ46" s="213"/>
      <c r="AIA46" s="213"/>
      <c r="AIB46" s="213"/>
      <c r="AIC46" s="213"/>
      <c r="AID46" s="213"/>
      <c r="AIE46" s="213"/>
      <c r="AIF46" s="213"/>
      <c r="AIG46" s="213"/>
      <c r="AIH46" s="213"/>
      <c r="AII46" s="213"/>
      <c r="AIJ46" s="213"/>
      <c r="AIK46" s="213"/>
      <c r="AIL46" s="213"/>
      <c r="AIM46" s="213"/>
      <c r="AIN46" s="213"/>
      <c r="AIO46" s="213"/>
      <c r="AIP46" s="213"/>
      <c r="AIQ46" s="213"/>
      <c r="AIR46" s="213"/>
      <c r="AIS46" s="213"/>
      <c r="AIT46" s="213"/>
      <c r="AIU46" s="213"/>
      <c r="AIV46" s="213"/>
      <c r="AIW46" s="213"/>
      <c r="AIX46" s="213"/>
      <c r="AIY46" s="213"/>
      <c r="AIZ46" s="213"/>
      <c r="AJA46" s="213"/>
      <c r="AJB46" s="213"/>
      <c r="AJC46" s="213"/>
      <c r="AJD46" s="213"/>
      <c r="AJE46" s="213"/>
      <c r="AJF46" s="213"/>
      <c r="AJG46" s="213"/>
      <c r="AJH46" s="213"/>
      <c r="AJI46" s="213"/>
      <c r="AJJ46" s="213"/>
      <c r="AJK46" s="213"/>
      <c r="AJL46" s="213"/>
      <c r="AJM46" s="213"/>
      <c r="AJN46" s="213"/>
      <c r="AJO46" s="213"/>
      <c r="AJP46" s="213"/>
      <c r="AJQ46" s="213"/>
      <c r="AJR46" s="213"/>
      <c r="AJS46" s="213"/>
      <c r="AJT46" s="213"/>
      <c r="AJU46" s="213"/>
      <c r="AJV46" s="213"/>
      <c r="AJW46" s="213"/>
      <c r="AJX46" s="213"/>
      <c r="AJY46" s="213"/>
      <c r="AJZ46" s="213"/>
      <c r="AKA46" s="213"/>
      <c r="AKB46" s="213"/>
      <c r="AKC46" s="213"/>
      <c r="AKD46" s="213"/>
      <c r="AKE46" s="213"/>
      <c r="AKF46" s="213"/>
      <c r="AKG46" s="213"/>
      <c r="AKH46" s="213"/>
      <c r="AKI46" s="213"/>
      <c r="AKJ46" s="213"/>
      <c r="AKK46" s="213"/>
      <c r="AKL46" s="213"/>
      <c r="AKM46" s="213"/>
      <c r="AKN46" s="213"/>
      <c r="AKO46" s="213"/>
      <c r="AKP46" s="213"/>
      <c r="AKQ46" s="213"/>
      <c r="AKR46" s="213"/>
      <c r="AKS46" s="213"/>
      <c r="AKT46" s="213"/>
      <c r="AKU46" s="213"/>
      <c r="AKV46" s="213"/>
      <c r="AKW46" s="213"/>
      <c r="AKX46" s="213"/>
      <c r="AKY46" s="213"/>
      <c r="AKZ46" s="213"/>
      <c r="ALA46" s="213"/>
      <c r="ALB46" s="213"/>
      <c r="ALC46" s="213"/>
      <c r="ALD46" s="213"/>
      <c r="ALE46" s="213"/>
      <c r="ALF46" s="213"/>
      <c r="ALG46" s="213"/>
      <c r="ALH46" s="213"/>
      <c r="ALI46" s="213"/>
      <c r="ALJ46" s="213"/>
      <c r="ALK46" s="213"/>
      <c r="ALL46" s="213"/>
      <c r="ALM46" s="213"/>
      <c r="ALN46" s="213"/>
      <c r="ALO46" s="213"/>
      <c r="ALP46" s="213"/>
      <c r="ALQ46" s="213"/>
      <c r="ALR46" s="213"/>
      <c r="ALS46" s="213"/>
      <c r="ALT46" s="213"/>
      <c r="ALU46" s="213"/>
      <c r="ALV46" s="213"/>
      <c r="ALW46" s="213"/>
      <c r="ALX46" s="213"/>
      <c r="ALY46" s="213"/>
      <c r="ALZ46" s="213"/>
      <c r="AMA46" s="213"/>
      <c r="AMB46" s="213"/>
      <c r="AMC46" s="213"/>
      <c r="AMD46" s="213"/>
      <c r="AME46" s="213"/>
      <c r="AMF46" s="213"/>
      <c r="AMG46" s="213"/>
      <c r="AMH46" s="213"/>
      <c r="AMI46" s="213"/>
      <c r="AMJ46" s="213"/>
      <c r="AMK46" s="213"/>
      <c r="AML46" s="213"/>
      <c r="AMM46" s="213"/>
      <c r="AMN46" s="213"/>
      <c r="AMO46" s="213"/>
      <c r="AMP46" s="213"/>
      <c r="AMQ46" s="213"/>
      <c r="AMR46" s="213"/>
      <c r="AMS46" s="213"/>
      <c r="AMT46" s="213"/>
      <c r="AMU46" s="213"/>
      <c r="AMV46" s="213"/>
      <c r="AMW46" s="213"/>
      <c r="AMX46" s="213"/>
      <c r="AMY46" s="213"/>
      <c r="AMZ46" s="213"/>
      <c r="ANA46" s="213"/>
      <c r="ANB46" s="213"/>
      <c r="ANC46" s="213"/>
      <c r="AND46" s="213"/>
      <c r="ANE46" s="213"/>
      <c r="ANF46" s="213"/>
      <c r="ANG46" s="213"/>
      <c r="ANH46" s="213"/>
      <c r="ANI46" s="213"/>
      <c r="ANJ46" s="213"/>
      <c r="ANK46" s="213"/>
      <c r="ANL46" s="213"/>
      <c r="ANM46" s="213"/>
      <c r="ANN46" s="213"/>
      <c r="ANO46" s="213"/>
      <c r="ANP46" s="213"/>
      <c r="ANQ46" s="213"/>
      <c r="ANR46" s="213"/>
      <c r="ANS46" s="213"/>
      <c r="ANT46" s="213"/>
      <c r="ANU46" s="213"/>
      <c r="ANV46" s="213"/>
      <c r="ANW46" s="213"/>
      <c r="ANX46" s="213"/>
      <c r="ANY46" s="213"/>
      <c r="ANZ46" s="213"/>
      <c r="AOA46" s="213"/>
      <c r="AOB46" s="213"/>
      <c r="AOC46" s="213"/>
      <c r="AOD46" s="213"/>
      <c r="AOE46" s="213"/>
      <c r="AOF46" s="213"/>
      <c r="AOG46" s="213"/>
      <c r="AOH46" s="213"/>
      <c r="AOI46" s="213"/>
      <c r="AOJ46" s="213"/>
      <c r="AOK46" s="213"/>
      <c r="AOL46" s="213"/>
      <c r="AOM46" s="213"/>
      <c r="AON46" s="213"/>
      <c r="AOO46" s="213"/>
      <c r="AOP46" s="213"/>
      <c r="AOQ46" s="213"/>
      <c r="AOR46" s="213"/>
      <c r="AOS46" s="213"/>
      <c r="AOT46" s="213"/>
      <c r="AOU46" s="213"/>
      <c r="AOV46" s="213"/>
      <c r="AOW46" s="213"/>
      <c r="AOX46" s="213"/>
      <c r="AOY46" s="213"/>
      <c r="AOZ46" s="213"/>
      <c r="APA46" s="213"/>
      <c r="APB46" s="213"/>
      <c r="APC46" s="213"/>
      <c r="APD46" s="213"/>
      <c r="APE46" s="213"/>
      <c r="APF46" s="213"/>
      <c r="APG46" s="213"/>
      <c r="APH46" s="213"/>
      <c r="API46" s="213"/>
      <c r="APJ46" s="213"/>
      <c r="APK46" s="213"/>
      <c r="APL46" s="213"/>
      <c r="APM46" s="213"/>
      <c r="APN46" s="213"/>
      <c r="APO46" s="213"/>
      <c r="APP46" s="213"/>
      <c r="APQ46" s="213"/>
      <c r="APR46" s="213"/>
      <c r="APS46" s="213"/>
      <c r="APT46" s="213"/>
      <c r="APU46" s="213"/>
      <c r="APV46" s="213"/>
      <c r="APW46" s="213"/>
      <c r="APX46" s="213"/>
      <c r="APY46" s="213"/>
      <c r="APZ46" s="213"/>
      <c r="AQA46" s="213"/>
      <c r="AQB46" s="213"/>
      <c r="AQC46" s="213"/>
      <c r="AQD46" s="213"/>
      <c r="AQE46" s="213"/>
      <c r="AQF46" s="213"/>
      <c r="AQG46" s="213"/>
      <c r="AQH46" s="213"/>
      <c r="AQI46" s="213"/>
      <c r="AQJ46" s="213"/>
      <c r="AQK46" s="213"/>
      <c r="AQL46" s="213"/>
      <c r="AQM46" s="213"/>
      <c r="AQN46" s="213"/>
      <c r="AQO46" s="213"/>
      <c r="AQP46" s="213"/>
      <c r="AQQ46" s="213"/>
      <c r="AQR46" s="213"/>
      <c r="AQS46" s="213"/>
      <c r="AQT46" s="213"/>
      <c r="AQU46" s="213"/>
      <c r="AQV46" s="213"/>
      <c r="AQW46" s="213"/>
      <c r="AQX46" s="213"/>
      <c r="AQY46" s="213"/>
      <c r="AQZ46" s="213"/>
      <c r="ARA46" s="213"/>
      <c r="ARB46" s="213"/>
      <c r="ARC46" s="213"/>
      <c r="ARD46" s="213"/>
      <c r="ARE46" s="213"/>
      <c r="ARF46" s="213"/>
      <c r="ARG46" s="213"/>
      <c r="ARH46" s="213"/>
      <c r="ARI46" s="213"/>
      <c r="ARJ46" s="213"/>
      <c r="ARK46" s="213"/>
      <c r="ARL46" s="213"/>
      <c r="ARM46" s="213"/>
      <c r="ARN46" s="213"/>
      <c r="ARO46" s="213"/>
      <c r="ARP46" s="213"/>
      <c r="ARQ46" s="213"/>
      <c r="ARR46" s="213"/>
      <c r="ARS46" s="213"/>
      <c r="ART46" s="213"/>
      <c r="ARU46" s="213"/>
      <c r="ARV46" s="213"/>
      <c r="ARW46" s="213"/>
      <c r="ARX46" s="213"/>
      <c r="ARY46" s="213"/>
      <c r="ARZ46" s="213"/>
      <c r="ASA46" s="213"/>
      <c r="ASB46" s="213"/>
      <c r="ASC46" s="213"/>
      <c r="ASD46" s="213"/>
      <c r="ASE46" s="213"/>
      <c r="ASF46" s="213"/>
      <c r="ASG46" s="213"/>
      <c r="ASH46" s="213"/>
      <c r="ASI46" s="213"/>
      <c r="ASJ46" s="213"/>
      <c r="ASK46" s="213"/>
      <c r="ASL46" s="213"/>
      <c r="ASM46" s="213"/>
      <c r="ASN46" s="213"/>
      <c r="ASO46" s="213"/>
      <c r="ASP46" s="213"/>
      <c r="ASQ46" s="213"/>
      <c r="ASR46" s="213"/>
      <c r="ASS46" s="213"/>
      <c r="AST46" s="213"/>
      <c r="ASU46" s="213"/>
      <c r="ASV46" s="213"/>
      <c r="ASW46" s="213"/>
      <c r="ASX46" s="213"/>
      <c r="ASY46" s="213"/>
      <c r="ASZ46" s="213"/>
      <c r="ATA46" s="213"/>
      <c r="ATB46" s="213"/>
      <c r="ATC46" s="213"/>
      <c r="ATD46" s="213"/>
      <c r="ATE46" s="213"/>
      <c r="ATF46" s="213"/>
      <c r="ATG46" s="213"/>
      <c r="ATH46" s="213"/>
      <c r="ATI46" s="213"/>
      <c r="ATJ46" s="213"/>
      <c r="ATK46" s="213"/>
      <c r="ATL46" s="213"/>
      <c r="ATM46" s="213"/>
      <c r="ATN46" s="213"/>
      <c r="ATO46" s="213"/>
      <c r="ATP46" s="213"/>
      <c r="ATQ46" s="213"/>
      <c r="ATR46" s="213"/>
      <c r="ATS46" s="213"/>
      <c r="ATT46" s="213"/>
      <c r="ATU46" s="213"/>
      <c r="ATV46" s="213"/>
      <c r="ATW46" s="213"/>
      <c r="ATX46" s="213"/>
      <c r="ATY46" s="213"/>
      <c r="ATZ46" s="213"/>
      <c r="AUA46" s="213"/>
      <c r="AUB46" s="213"/>
      <c r="AUC46" s="213"/>
      <c r="AUD46" s="213"/>
      <c r="AUE46" s="213"/>
      <c r="AUF46" s="213"/>
      <c r="AUG46" s="213"/>
      <c r="AUH46" s="213"/>
      <c r="AUI46" s="213"/>
      <c r="AUJ46" s="213"/>
      <c r="AUK46" s="213"/>
      <c r="AUL46" s="213"/>
      <c r="AUM46" s="213"/>
      <c r="AUN46" s="213"/>
      <c r="AUO46" s="213"/>
      <c r="AUP46" s="213"/>
      <c r="AUQ46" s="213"/>
      <c r="AUR46" s="213"/>
      <c r="AUS46" s="213"/>
      <c r="AUT46" s="213"/>
      <c r="AUU46" s="213"/>
      <c r="AUV46" s="213"/>
      <c r="AUW46" s="213"/>
      <c r="AUX46" s="213"/>
      <c r="AUY46" s="213"/>
      <c r="AUZ46" s="213"/>
      <c r="AVA46" s="213"/>
      <c r="AVB46" s="213"/>
      <c r="AVC46" s="213"/>
      <c r="AVD46" s="213"/>
      <c r="AVE46" s="213"/>
      <c r="AVF46" s="213"/>
      <c r="AVG46" s="213"/>
      <c r="AVH46" s="213"/>
      <c r="AVI46" s="213"/>
      <c r="AVJ46" s="213"/>
      <c r="AVK46" s="213"/>
      <c r="AVL46" s="213"/>
      <c r="AVM46" s="213"/>
      <c r="AVN46" s="213"/>
      <c r="AVO46" s="213"/>
      <c r="AVP46" s="213"/>
      <c r="AVQ46" s="213"/>
      <c r="AVR46" s="213"/>
      <c r="AVS46" s="213"/>
      <c r="AVT46" s="213"/>
      <c r="AVU46" s="213"/>
      <c r="AVV46" s="213"/>
      <c r="AVW46" s="213"/>
      <c r="AVX46" s="213"/>
      <c r="AVY46" s="213"/>
      <c r="AVZ46" s="213"/>
      <c r="AWA46" s="213"/>
      <c r="AWB46" s="213"/>
      <c r="AWC46" s="213"/>
      <c r="AWD46" s="213"/>
      <c r="AWE46" s="213"/>
      <c r="AWF46" s="213"/>
      <c r="AWG46" s="213"/>
      <c r="AWH46" s="213"/>
      <c r="AWI46" s="213"/>
      <c r="AWJ46" s="213"/>
      <c r="AWK46" s="213"/>
      <c r="AWL46" s="213"/>
      <c r="AWM46" s="213"/>
      <c r="AWN46" s="213"/>
      <c r="AWO46" s="213"/>
      <c r="AWP46" s="213"/>
      <c r="AWQ46" s="213"/>
      <c r="AWR46" s="213"/>
      <c r="AWS46" s="213"/>
      <c r="AWT46" s="213"/>
      <c r="AWU46" s="213"/>
      <c r="AWV46" s="213"/>
      <c r="AWW46" s="213"/>
      <c r="AWX46" s="213"/>
      <c r="AWY46" s="213"/>
      <c r="AWZ46" s="213"/>
      <c r="AXA46" s="213"/>
      <c r="AXB46" s="213"/>
      <c r="AXC46" s="213"/>
      <c r="AXD46" s="213"/>
      <c r="AXE46" s="213"/>
      <c r="AXF46" s="213"/>
      <c r="AXG46" s="213"/>
      <c r="AXH46" s="213"/>
      <c r="AXI46" s="213"/>
      <c r="AXJ46" s="213"/>
      <c r="AXK46" s="213"/>
      <c r="AXL46" s="213"/>
      <c r="AXM46" s="213"/>
      <c r="AXN46" s="213"/>
      <c r="AXO46" s="213"/>
      <c r="AXP46" s="213"/>
      <c r="AXQ46" s="213"/>
      <c r="AXR46" s="213"/>
      <c r="AXS46" s="213"/>
      <c r="AXT46" s="213"/>
      <c r="AXU46" s="213"/>
      <c r="AXV46" s="213"/>
      <c r="AXW46" s="213"/>
      <c r="AXX46" s="213"/>
      <c r="AXY46" s="213"/>
      <c r="AXZ46" s="213"/>
      <c r="AYA46" s="213"/>
      <c r="AYB46" s="213"/>
      <c r="AYC46" s="213"/>
      <c r="AYD46" s="213"/>
      <c r="AYE46" s="213"/>
      <c r="AYF46" s="213"/>
      <c r="AYG46" s="213"/>
      <c r="AYH46" s="213"/>
      <c r="AYI46" s="213"/>
      <c r="AYJ46" s="213"/>
      <c r="AYK46" s="213"/>
      <c r="AYL46" s="213"/>
      <c r="AYM46" s="213"/>
      <c r="AYN46" s="213"/>
      <c r="AYO46" s="213"/>
      <c r="AYP46" s="213"/>
      <c r="AYQ46" s="213"/>
      <c r="AYR46" s="213"/>
      <c r="AYS46" s="213"/>
      <c r="AYT46" s="213"/>
      <c r="AYU46" s="213"/>
      <c r="AYV46" s="213"/>
      <c r="AYW46" s="213"/>
      <c r="AYX46" s="213"/>
      <c r="AYY46" s="213"/>
      <c r="AYZ46" s="213"/>
      <c r="AZA46" s="213"/>
      <c r="AZB46" s="213"/>
      <c r="AZC46" s="213"/>
      <c r="AZD46" s="213"/>
      <c r="AZE46" s="213"/>
      <c r="AZF46" s="213"/>
      <c r="AZG46" s="213"/>
      <c r="AZH46" s="213"/>
      <c r="AZI46" s="213"/>
      <c r="AZJ46" s="213"/>
      <c r="AZK46" s="213"/>
      <c r="AZL46" s="213"/>
      <c r="AZM46" s="213"/>
      <c r="AZN46" s="213"/>
      <c r="AZO46" s="213"/>
      <c r="AZP46" s="213"/>
      <c r="AZQ46" s="213"/>
      <c r="AZR46" s="213"/>
      <c r="AZS46" s="213"/>
      <c r="AZT46" s="213"/>
      <c r="AZU46" s="213"/>
      <c r="AZV46" s="213"/>
      <c r="AZW46" s="213"/>
      <c r="AZX46" s="213"/>
      <c r="AZY46" s="213"/>
      <c r="AZZ46" s="213"/>
      <c r="BAA46" s="213"/>
      <c r="BAB46" s="213"/>
      <c r="BAC46" s="213"/>
      <c r="BAD46" s="213"/>
      <c r="BAE46" s="213"/>
      <c r="BAF46" s="213"/>
      <c r="BAG46" s="213"/>
      <c r="BAH46" s="213"/>
      <c r="BAI46" s="213"/>
      <c r="BAJ46" s="213"/>
      <c r="BAK46" s="213"/>
      <c r="BAL46" s="213"/>
      <c r="BAM46" s="213"/>
      <c r="BAN46" s="213"/>
      <c r="BAO46" s="213"/>
      <c r="BAP46" s="213"/>
      <c r="BAQ46" s="213"/>
      <c r="BAR46" s="213"/>
      <c r="BAS46" s="213"/>
      <c r="BAT46" s="213"/>
      <c r="BAU46" s="213"/>
      <c r="BAV46" s="213"/>
      <c r="BAW46" s="213"/>
      <c r="BAX46" s="213"/>
      <c r="BAY46" s="213"/>
      <c r="BAZ46" s="213"/>
      <c r="BBA46" s="213"/>
      <c r="BBB46" s="213"/>
      <c r="BBC46" s="213"/>
      <c r="BBD46" s="213"/>
      <c r="BBE46" s="213"/>
      <c r="BBF46" s="213"/>
      <c r="BBG46" s="213"/>
      <c r="BBH46" s="213"/>
      <c r="BBI46" s="213"/>
      <c r="BBJ46" s="213"/>
      <c r="BBK46" s="213"/>
      <c r="BBL46" s="213"/>
      <c r="BBM46" s="213"/>
      <c r="BBN46" s="213"/>
      <c r="BBO46" s="213"/>
      <c r="BBP46" s="213"/>
      <c r="BBQ46" s="213"/>
      <c r="BBR46" s="213"/>
      <c r="BBS46" s="213"/>
      <c r="BBT46" s="213"/>
      <c r="BBU46" s="213"/>
      <c r="BBV46" s="213"/>
      <c r="BBW46" s="213"/>
      <c r="BBX46" s="213"/>
      <c r="BBY46" s="213"/>
      <c r="BBZ46" s="213"/>
      <c r="BCA46" s="213"/>
      <c r="BCB46" s="213"/>
      <c r="BCC46" s="213"/>
      <c r="BCD46" s="213"/>
      <c r="BCE46" s="213"/>
      <c r="BCF46" s="213"/>
      <c r="BCG46" s="213"/>
      <c r="BCH46" s="213"/>
      <c r="BCI46" s="213"/>
      <c r="BCJ46" s="213"/>
      <c r="BCK46" s="213"/>
      <c r="BCL46" s="213"/>
      <c r="BCM46" s="213"/>
      <c r="BCN46" s="213"/>
      <c r="BCO46" s="213"/>
      <c r="BCP46" s="213"/>
      <c r="BCQ46" s="213"/>
      <c r="BCR46" s="213"/>
      <c r="BCS46" s="213"/>
      <c r="BCT46" s="213"/>
      <c r="BCU46" s="213"/>
      <c r="BCV46" s="213"/>
      <c r="BCW46" s="213"/>
      <c r="BCX46" s="213"/>
      <c r="BCY46" s="213"/>
      <c r="BCZ46" s="213"/>
      <c r="BDA46" s="213"/>
      <c r="BDB46" s="213"/>
      <c r="BDC46" s="213"/>
      <c r="BDD46" s="213"/>
      <c r="BDE46" s="213"/>
      <c r="BDF46" s="213"/>
      <c r="BDG46" s="213"/>
      <c r="BDH46" s="213"/>
      <c r="BDI46" s="213"/>
      <c r="BDJ46" s="213"/>
      <c r="BDK46" s="213"/>
      <c r="BDL46" s="213"/>
      <c r="BDM46" s="213"/>
      <c r="BDN46" s="213"/>
      <c r="BDO46" s="213"/>
      <c r="BDP46" s="213"/>
      <c r="BDQ46" s="213"/>
      <c r="BDR46" s="213"/>
      <c r="BDS46" s="213"/>
      <c r="BDT46" s="213"/>
      <c r="BDU46" s="213"/>
      <c r="BDV46" s="213"/>
      <c r="BDW46" s="213"/>
      <c r="BDX46" s="213"/>
      <c r="BDY46" s="213"/>
      <c r="BDZ46" s="213"/>
      <c r="BEA46" s="213"/>
      <c r="BEB46" s="213"/>
      <c r="BEC46" s="213"/>
      <c r="BED46" s="213"/>
      <c r="BEE46" s="213"/>
      <c r="BEF46" s="213"/>
      <c r="BEG46" s="213"/>
      <c r="BEH46" s="213"/>
      <c r="BEI46" s="213"/>
      <c r="BEJ46" s="213"/>
      <c r="BEK46" s="213"/>
      <c r="BEL46" s="213"/>
      <c r="BEM46" s="213"/>
      <c r="BEN46" s="213"/>
      <c r="BEO46" s="213"/>
      <c r="BEP46" s="213"/>
      <c r="BEQ46" s="213"/>
      <c r="BER46" s="213"/>
      <c r="BES46" s="213"/>
      <c r="BET46" s="213"/>
      <c r="BEU46" s="213"/>
      <c r="BEV46" s="213"/>
      <c r="BEW46" s="213"/>
      <c r="BEX46" s="213"/>
      <c r="BEY46" s="213"/>
      <c r="BEZ46" s="213"/>
      <c r="BFA46" s="213"/>
      <c r="BFB46" s="213"/>
      <c r="BFC46" s="213"/>
      <c r="BFD46" s="213"/>
      <c r="BFE46" s="213"/>
      <c r="BFF46" s="213"/>
      <c r="BFG46" s="213"/>
      <c r="BFH46" s="213"/>
      <c r="BFI46" s="213"/>
      <c r="BFJ46" s="213"/>
      <c r="BFK46" s="213"/>
      <c r="BFL46" s="213"/>
      <c r="BFM46" s="213"/>
      <c r="BFN46" s="213"/>
      <c r="BFO46" s="213"/>
      <c r="BFP46" s="213"/>
      <c r="BFQ46" s="213"/>
      <c r="BFR46" s="213"/>
      <c r="BFS46" s="213"/>
      <c r="BFT46" s="213"/>
      <c r="BFU46" s="213"/>
      <c r="BFV46" s="213"/>
      <c r="BFW46" s="213"/>
      <c r="BFX46" s="213"/>
      <c r="BFY46" s="213"/>
      <c r="BFZ46" s="213"/>
      <c r="BGA46" s="213"/>
      <c r="BGB46" s="213"/>
      <c r="BGC46" s="213"/>
      <c r="BGD46" s="213"/>
      <c r="BGE46" s="213"/>
      <c r="BGF46" s="213"/>
      <c r="BGG46" s="213"/>
      <c r="BGH46" s="213"/>
      <c r="BGI46" s="213"/>
      <c r="BGJ46" s="213"/>
      <c r="BGK46" s="213"/>
      <c r="BGL46" s="213"/>
      <c r="BGM46" s="213"/>
      <c r="BGN46" s="213"/>
      <c r="BGO46" s="213"/>
      <c r="BGP46" s="213"/>
      <c r="BGQ46" s="213"/>
      <c r="BGR46" s="213"/>
      <c r="BGS46" s="213"/>
      <c r="BGT46" s="213"/>
      <c r="BGU46" s="213"/>
      <c r="BGV46" s="213"/>
      <c r="BGW46" s="213"/>
      <c r="BGX46" s="213"/>
      <c r="BGY46" s="213"/>
      <c r="BGZ46" s="213"/>
      <c r="BHA46" s="213"/>
      <c r="BHB46" s="213"/>
      <c r="BHC46" s="213"/>
      <c r="BHD46" s="213"/>
      <c r="BHE46" s="213"/>
      <c r="BHF46" s="213"/>
      <c r="BHG46" s="213"/>
      <c r="BHH46" s="213"/>
      <c r="BHI46" s="213"/>
      <c r="BHJ46" s="213"/>
      <c r="BHK46" s="213"/>
      <c r="BHL46" s="213"/>
      <c r="BHM46" s="213"/>
      <c r="BHN46" s="213"/>
      <c r="BHO46" s="213"/>
      <c r="BHP46" s="213"/>
      <c r="BHQ46" s="213"/>
      <c r="BHR46" s="213"/>
      <c r="BHS46" s="213"/>
      <c r="BHT46" s="213"/>
      <c r="BHU46" s="213"/>
      <c r="BHV46" s="213"/>
      <c r="BHW46" s="213"/>
      <c r="BHX46" s="213"/>
      <c r="BHY46" s="213"/>
      <c r="BHZ46" s="213"/>
      <c r="BIA46" s="213"/>
      <c r="BIB46" s="213"/>
      <c r="BIC46" s="213"/>
      <c r="BID46" s="213"/>
      <c r="BIE46" s="213"/>
      <c r="BIF46" s="213"/>
      <c r="BIG46" s="213"/>
      <c r="BIH46" s="213"/>
      <c r="BII46" s="213"/>
      <c r="BIJ46" s="213"/>
      <c r="BIK46" s="213"/>
      <c r="BIL46" s="213"/>
      <c r="BIM46" s="213"/>
      <c r="BIN46" s="213"/>
      <c r="BIO46" s="213"/>
      <c r="BIP46" s="213"/>
      <c r="BIQ46" s="213"/>
      <c r="BIR46" s="213"/>
      <c r="BIS46" s="213"/>
      <c r="BIT46" s="213"/>
      <c r="BIU46" s="213"/>
      <c r="BIV46" s="213"/>
      <c r="BIW46" s="213"/>
      <c r="BIX46" s="213"/>
      <c r="BIY46" s="213"/>
      <c r="BIZ46" s="213"/>
      <c r="BJA46" s="213"/>
      <c r="BJB46" s="213"/>
      <c r="BJC46" s="213"/>
      <c r="BJD46" s="213"/>
      <c r="BJE46" s="213"/>
      <c r="BJF46" s="213"/>
      <c r="BJG46" s="213"/>
      <c r="BJH46" s="213"/>
      <c r="BJI46" s="213"/>
      <c r="BJJ46" s="213"/>
      <c r="BJK46" s="213"/>
      <c r="BJL46" s="213"/>
      <c r="BJM46" s="213"/>
      <c r="BJN46" s="213"/>
      <c r="BJO46" s="213"/>
      <c r="BJP46" s="213"/>
      <c r="BJQ46" s="213"/>
      <c r="BJR46" s="213"/>
      <c r="BJS46" s="213"/>
      <c r="BJT46" s="213"/>
      <c r="BJU46" s="213"/>
      <c r="BJV46" s="213"/>
      <c r="BJW46" s="213"/>
      <c r="BJX46" s="213"/>
      <c r="BJY46" s="213"/>
      <c r="BJZ46" s="213"/>
      <c r="BKA46" s="213"/>
      <c r="BKB46" s="213"/>
      <c r="BKC46" s="213"/>
      <c r="BKD46" s="213"/>
      <c r="BKE46" s="213"/>
      <c r="BKF46" s="213"/>
      <c r="BKG46" s="213"/>
      <c r="BKH46" s="213"/>
      <c r="BKI46" s="213"/>
      <c r="BKJ46" s="213"/>
      <c r="BKK46" s="213"/>
      <c r="BKL46" s="213"/>
      <c r="BKM46" s="213"/>
      <c r="BKN46" s="213"/>
      <c r="BKO46" s="213"/>
      <c r="BKP46" s="213"/>
      <c r="BKQ46" s="213"/>
      <c r="BKR46" s="213"/>
      <c r="BKS46" s="213"/>
      <c r="BKT46" s="213"/>
      <c r="BKU46" s="213"/>
      <c r="BKV46" s="213"/>
      <c r="BKW46" s="213"/>
      <c r="BKX46" s="213"/>
      <c r="BKY46" s="213"/>
      <c r="BKZ46" s="213"/>
      <c r="BLA46" s="213"/>
      <c r="BLB46" s="213"/>
      <c r="BLC46" s="213"/>
      <c r="BLD46" s="213"/>
      <c r="BLE46" s="213"/>
      <c r="BLF46" s="213"/>
      <c r="BLG46" s="213"/>
      <c r="BLH46" s="213"/>
      <c r="BLI46" s="213"/>
      <c r="BLJ46" s="213"/>
      <c r="BLK46" s="213"/>
      <c r="BLL46" s="213"/>
      <c r="BLM46" s="213"/>
      <c r="BLN46" s="213"/>
      <c r="BLO46" s="213"/>
      <c r="BLP46" s="213"/>
      <c r="BLQ46" s="213"/>
      <c r="BLR46" s="213"/>
      <c r="BLS46" s="213"/>
      <c r="BLT46" s="213"/>
      <c r="BLU46" s="213"/>
      <c r="BLV46" s="213"/>
      <c r="BLW46" s="213"/>
      <c r="BLX46" s="213"/>
      <c r="BLY46" s="213"/>
      <c r="BLZ46" s="213"/>
      <c r="BMA46" s="213"/>
      <c r="BMB46" s="213"/>
      <c r="BMC46" s="213"/>
      <c r="BMD46" s="213"/>
      <c r="BME46" s="213"/>
      <c r="BMF46" s="213"/>
      <c r="BMG46" s="213"/>
      <c r="BMH46" s="213"/>
      <c r="BMI46" s="213"/>
      <c r="BMJ46" s="213"/>
      <c r="BMK46" s="213"/>
      <c r="BML46" s="213"/>
      <c r="BMM46" s="213"/>
      <c r="BMN46" s="213"/>
      <c r="BMO46" s="213"/>
      <c r="BMP46" s="213"/>
      <c r="BMQ46" s="213"/>
      <c r="BMR46" s="213"/>
      <c r="BMS46" s="213"/>
      <c r="BMT46" s="213"/>
      <c r="BMU46" s="213"/>
      <c r="BMV46" s="213"/>
      <c r="BMW46" s="213"/>
      <c r="BMX46" s="213"/>
      <c r="BMY46" s="213"/>
      <c r="BMZ46" s="213"/>
      <c r="BNA46" s="213"/>
      <c r="BNB46" s="213"/>
      <c r="BNC46" s="213"/>
      <c r="BND46" s="213"/>
      <c r="BNE46" s="213"/>
      <c r="BNF46" s="213"/>
      <c r="BNG46" s="213"/>
      <c r="BNH46" s="213"/>
      <c r="BNI46" s="213"/>
      <c r="BNJ46" s="213"/>
      <c r="BNK46" s="213"/>
      <c r="BNL46" s="213"/>
      <c r="BNM46" s="213"/>
      <c r="BNN46" s="213"/>
      <c r="BNO46" s="213"/>
      <c r="BNP46" s="213"/>
      <c r="BNQ46" s="213"/>
      <c r="BNR46" s="213"/>
      <c r="BNS46" s="213"/>
      <c r="BNT46" s="213"/>
      <c r="BNU46" s="213"/>
      <c r="BNV46" s="213"/>
      <c r="BNW46" s="213"/>
      <c r="BNX46" s="213"/>
      <c r="BNY46" s="213"/>
      <c r="BNZ46" s="213"/>
      <c r="BOA46" s="213"/>
      <c r="BOB46" s="213"/>
      <c r="BOC46" s="213"/>
      <c r="BOD46" s="213"/>
      <c r="BOE46" s="213"/>
      <c r="BOF46" s="213"/>
      <c r="BOG46" s="213"/>
      <c r="BOH46" s="213"/>
      <c r="BOI46" s="213"/>
      <c r="BOJ46" s="213"/>
      <c r="BOK46" s="213"/>
      <c r="BOL46" s="213"/>
      <c r="BOM46" s="213"/>
      <c r="BON46" s="213"/>
      <c r="BOO46" s="213"/>
      <c r="BOP46" s="213"/>
      <c r="BOQ46" s="213"/>
      <c r="BOR46" s="213"/>
      <c r="BOS46" s="213"/>
      <c r="BOT46" s="213"/>
      <c r="BOU46" s="213"/>
      <c r="BOV46" s="213"/>
      <c r="BOW46" s="213"/>
      <c r="BOX46" s="213"/>
      <c r="BOY46" s="213"/>
      <c r="BOZ46" s="213"/>
      <c r="BPA46" s="213"/>
      <c r="BPB46" s="213"/>
      <c r="BPC46" s="213"/>
      <c r="BPD46" s="213"/>
      <c r="BPE46" s="213"/>
      <c r="BPF46" s="213"/>
      <c r="BPG46" s="213"/>
      <c r="BPH46" s="213"/>
      <c r="BPI46" s="213"/>
      <c r="BPJ46" s="213"/>
      <c r="BPK46" s="213"/>
      <c r="BPL46" s="213"/>
      <c r="BPM46" s="213"/>
      <c r="BPN46" s="213"/>
      <c r="BPO46" s="213"/>
      <c r="BPP46" s="213"/>
      <c r="BPQ46" s="213"/>
      <c r="BPR46" s="213"/>
      <c r="BPS46" s="213"/>
      <c r="BPT46" s="213"/>
      <c r="BPU46" s="213"/>
      <c r="BPV46" s="213"/>
      <c r="BPW46" s="213"/>
      <c r="BPX46" s="213"/>
      <c r="BPY46" s="213"/>
      <c r="BPZ46" s="213"/>
      <c r="BQA46" s="213"/>
      <c r="BQB46" s="213"/>
      <c r="BQC46" s="213"/>
      <c r="BQD46" s="213"/>
      <c r="BQE46" s="213"/>
      <c r="BQF46" s="213"/>
      <c r="BQG46" s="213"/>
      <c r="BQH46" s="213"/>
      <c r="BQI46" s="213"/>
      <c r="BQJ46" s="213"/>
      <c r="BQK46" s="213"/>
      <c r="BQL46" s="213"/>
      <c r="BQM46" s="213"/>
      <c r="BQN46" s="213"/>
      <c r="BQO46" s="213"/>
      <c r="BQP46" s="213"/>
      <c r="BQQ46" s="213"/>
      <c r="BQR46" s="213"/>
      <c r="BQS46" s="213"/>
      <c r="BQT46" s="213"/>
      <c r="BQU46" s="213"/>
      <c r="BQV46" s="213"/>
      <c r="BQW46" s="213"/>
      <c r="BQX46" s="213"/>
      <c r="BQY46" s="213"/>
      <c r="BQZ46" s="213"/>
      <c r="BRA46" s="213"/>
      <c r="BRB46" s="213"/>
      <c r="BRC46" s="213"/>
      <c r="BRD46" s="213"/>
      <c r="BRE46" s="213"/>
      <c r="BRF46" s="213"/>
      <c r="BRG46" s="213"/>
      <c r="BRH46" s="213"/>
      <c r="BRI46" s="213"/>
      <c r="BRJ46" s="213"/>
      <c r="BRK46" s="213"/>
      <c r="BRL46" s="213"/>
      <c r="BRM46" s="213"/>
      <c r="BRN46" s="213"/>
      <c r="BRO46" s="213"/>
      <c r="BRP46" s="213"/>
      <c r="BRQ46" s="213"/>
      <c r="BRR46" s="213"/>
      <c r="BRS46" s="213"/>
      <c r="BRT46" s="213"/>
      <c r="BRU46" s="213"/>
      <c r="BRV46" s="213"/>
      <c r="BRW46" s="213"/>
      <c r="BRX46" s="213"/>
      <c r="BRY46" s="213"/>
      <c r="BRZ46" s="213"/>
      <c r="BSA46" s="213"/>
      <c r="BSB46" s="213"/>
      <c r="BSC46" s="213"/>
      <c r="BSD46" s="213"/>
      <c r="BSE46" s="213"/>
      <c r="BSF46" s="213"/>
      <c r="BSG46" s="213"/>
      <c r="BSH46" s="213"/>
      <c r="BSI46" s="213"/>
      <c r="BSJ46" s="213"/>
      <c r="BSK46" s="213"/>
      <c r="BSL46" s="213"/>
      <c r="BSM46" s="213"/>
      <c r="BSN46" s="213"/>
      <c r="BSO46" s="213"/>
      <c r="BSP46" s="213"/>
      <c r="BSQ46" s="213"/>
      <c r="BSR46" s="213"/>
      <c r="BSS46" s="213"/>
      <c r="BST46" s="213"/>
      <c r="BSU46" s="213"/>
      <c r="BSV46" s="213"/>
      <c r="BSW46" s="213"/>
      <c r="BSX46" s="213"/>
      <c r="BSY46" s="213"/>
      <c r="BSZ46" s="213"/>
      <c r="BTA46" s="213"/>
      <c r="BTB46" s="213"/>
      <c r="BTC46" s="213"/>
      <c r="BTD46" s="213"/>
      <c r="BTE46" s="213"/>
      <c r="BTF46" s="213"/>
      <c r="BTG46" s="213"/>
      <c r="BTH46" s="213"/>
      <c r="BTI46" s="213"/>
      <c r="BTJ46" s="213"/>
      <c r="BTK46" s="213"/>
      <c r="BTL46" s="213"/>
      <c r="BTM46" s="213"/>
      <c r="BTN46" s="213"/>
      <c r="BTO46" s="213"/>
      <c r="BTP46" s="213"/>
      <c r="BTQ46" s="213"/>
      <c r="BTR46" s="213"/>
      <c r="BTS46" s="213"/>
      <c r="BTT46" s="213"/>
      <c r="BTU46" s="213"/>
      <c r="BTV46" s="213"/>
      <c r="BTW46" s="213"/>
      <c r="BTX46" s="213"/>
      <c r="BTY46" s="213"/>
      <c r="BTZ46" s="213"/>
      <c r="BUA46" s="213"/>
      <c r="BUB46" s="213"/>
      <c r="BUC46" s="213"/>
      <c r="BUD46" s="213"/>
      <c r="BUE46" s="213"/>
      <c r="BUF46" s="213"/>
      <c r="BUG46" s="213"/>
      <c r="BUH46" s="213"/>
      <c r="BUI46" s="213"/>
      <c r="BUJ46" s="213"/>
      <c r="BUK46" s="213"/>
      <c r="BUL46" s="213"/>
      <c r="BUM46" s="213"/>
      <c r="BUN46" s="213"/>
      <c r="BUO46" s="213"/>
      <c r="BUP46" s="213"/>
      <c r="BUQ46" s="213"/>
      <c r="BUR46" s="213"/>
      <c r="BUS46" s="213"/>
      <c r="BUT46" s="213"/>
      <c r="BUU46" s="213"/>
      <c r="BUV46" s="213"/>
      <c r="BUW46" s="213"/>
      <c r="BUX46" s="213"/>
      <c r="BUY46" s="213"/>
      <c r="BUZ46" s="213"/>
      <c r="BVA46" s="213"/>
      <c r="BVB46" s="213"/>
      <c r="BVC46" s="213"/>
      <c r="BVD46" s="213"/>
      <c r="BVE46" s="213"/>
      <c r="BVF46" s="213"/>
      <c r="BVG46" s="213"/>
      <c r="BVH46" s="213"/>
      <c r="BVI46" s="213"/>
      <c r="BVJ46" s="213"/>
      <c r="BVK46" s="213"/>
      <c r="BVL46" s="213"/>
      <c r="BVM46" s="213"/>
      <c r="BVN46" s="213"/>
      <c r="BVO46" s="213"/>
      <c r="BVP46" s="213"/>
      <c r="BVQ46" s="213"/>
      <c r="BVR46" s="213"/>
      <c r="BVS46" s="213"/>
      <c r="BVT46" s="213"/>
      <c r="BVU46" s="213"/>
      <c r="BVV46" s="213"/>
      <c r="BVW46" s="213"/>
      <c r="BVX46" s="213"/>
      <c r="BVY46" s="213"/>
      <c r="BVZ46" s="213"/>
      <c r="BWA46" s="213"/>
      <c r="BWB46" s="213"/>
      <c r="BWC46" s="213"/>
      <c r="BWD46" s="213"/>
      <c r="BWE46" s="213"/>
      <c r="BWF46" s="213"/>
      <c r="BWG46" s="213"/>
      <c r="BWH46" s="213"/>
      <c r="BWI46" s="213"/>
      <c r="BWJ46" s="213"/>
      <c r="BWK46" s="213"/>
      <c r="BWL46" s="213"/>
      <c r="BWM46" s="213"/>
      <c r="BWN46" s="213"/>
      <c r="BWO46" s="213"/>
      <c r="BWP46" s="213"/>
      <c r="BWQ46" s="213"/>
      <c r="BWR46" s="213"/>
      <c r="BWS46" s="213"/>
      <c r="BWT46" s="213"/>
      <c r="BWU46" s="213"/>
      <c r="BWV46" s="213"/>
      <c r="BWW46" s="213"/>
      <c r="BWX46" s="213"/>
      <c r="BWY46" s="213"/>
      <c r="BWZ46" s="213"/>
      <c r="BXA46" s="213"/>
      <c r="BXB46" s="213"/>
      <c r="BXC46" s="213"/>
      <c r="BXD46" s="213"/>
      <c r="BXE46" s="213"/>
      <c r="BXF46" s="213"/>
      <c r="BXG46" s="213"/>
      <c r="BXH46" s="213"/>
      <c r="BXI46" s="213"/>
      <c r="BXJ46" s="213"/>
      <c r="BXK46" s="213"/>
      <c r="BXL46" s="213"/>
      <c r="BXM46" s="213"/>
      <c r="BXN46" s="213"/>
      <c r="BXO46" s="213"/>
      <c r="BXP46" s="213"/>
      <c r="BXQ46" s="213"/>
      <c r="BXR46" s="213"/>
      <c r="BXS46" s="213"/>
      <c r="BXT46" s="213"/>
      <c r="BXU46" s="213"/>
      <c r="BXV46" s="213"/>
      <c r="BXW46" s="213"/>
      <c r="BXX46" s="213"/>
      <c r="BXY46" s="213"/>
      <c r="BXZ46" s="213"/>
      <c r="BYA46" s="213"/>
      <c r="BYB46" s="213"/>
      <c r="BYC46" s="213"/>
      <c r="BYD46" s="213"/>
      <c r="BYE46" s="213"/>
      <c r="BYF46" s="213"/>
      <c r="BYG46" s="213"/>
      <c r="BYH46" s="213"/>
      <c r="BYI46" s="213"/>
      <c r="BYJ46" s="213"/>
      <c r="BYK46" s="213"/>
      <c r="BYL46" s="213"/>
      <c r="BYM46" s="213"/>
      <c r="BYN46" s="213"/>
      <c r="BYO46" s="213"/>
      <c r="BYP46" s="213"/>
      <c r="BYQ46" s="213"/>
      <c r="BYR46" s="213"/>
      <c r="BYS46" s="213"/>
      <c r="BYT46" s="213"/>
      <c r="BYU46" s="213"/>
      <c r="BYV46" s="213"/>
      <c r="BYW46" s="213"/>
      <c r="BYX46" s="213"/>
      <c r="BYY46" s="213"/>
      <c r="BYZ46" s="213"/>
      <c r="BZA46" s="213"/>
      <c r="BZB46" s="213"/>
      <c r="BZC46" s="213"/>
      <c r="BZD46" s="213"/>
      <c r="BZE46" s="213"/>
      <c r="BZF46" s="213"/>
      <c r="BZG46" s="213"/>
      <c r="BZH46" s="213"/>
      <c r="BZI46" s="213"/>
      <c r="BZJ46" s="213"/>
      <c r="BZK46" s="213"/>
      <c r="BZL46" s="213"/>
      <c r="BZM46" s="213"/>
      <c r="BZN46" s="213"/>
      <c r="BZO46" s="213"/>
      <c r="BZP46" s="213"/>
      <c r="BZQ46" s="213"/>
      <c r="BZR46" s="213"/>
      <c r="BZS46" s="213"/>
      <c r="BZT46" s="213"/>
      <c r="BZU46" s="213"/>
      <c r="BZV46" s="213"/>
      <c r="BZW46" s="213"/>
      <c r="BZX46" s="213"/>
      <c r="BZY46" s="213"/>
      <c r="BZZ46" s="213"/>
      <c r="CAA46" s="213"/>
      <c r="CAB46" s="213"/>
      <c r="CAC46" s="213"/>
      <c r="CAD46" s="213"/>
      <c r="CAE46" s="213"/>
      <c r="CAF46" s="213"/>
      <c r="CAG46" s="213"/>
      <c r="CAH46" s="213"/>
      <c r="CAI46" s="213"/>
      <c r="CAJ46" s="213"/>
      <c r="CAK46" s="213"/>
      <c r="CAL46" s="213"/>
      <c r="CAM46" s="213"/>
      <c r="CAN46" s="213"/>
      <c r="CAO46" s="213"/>
      <c r="CAP46" s="213"/>
      <c r="CAQ46" s="213"/>
      <c r="CAR46" s="213"/>
      <c r="CAS46" s="213"/>
      <c r="CAT46" s="213"/>
      <c r="CAU46" s="213"/>
      <c r="CAV46" s="213"/>
      <c r="CAW46" s="213"/>
      <c r="CAX46" s="213"/>
      <c r="CAY46" s="213"/>
      <c r="CAZ46" s="213"/>
      <c r="CBA46" s="213"/>
      <c r="CBB46" s="213"/>
      <c r="CBC46" s="213"/>
      <c r="CBD46" s="213"/>
      <c r="CBE46" s="213"/>
      <c r="CBF46" s="213"/>
      <c r="CBG46" s="213"/>
      <c r="CBH46" s="213"/>
      <c r="CBI46" s="213"/>
      <c r="CBJ46" s="213"/>
      <c r="CBK46" s="213"/>
      <c r="CBL46" s="213"/>
      <c r="CBM46" s="213"/>
      <c r="CBN46" s="213"/>
      <c r="CBO46" s="213"/>
      <c r="CBP46" s="213"/>
      <c r="CBQ46" s="213"/>
      <c r="CBR46" s="213"/>
      <c r="CBS46" s="213"/>
      <c r="CBT46" s="213"/>
      <c r="CBU46" s="213"/>
      <c r="CBV46" s="213"/>
      <c r="CBW46" s="213"/>
      <c r="CBX46" s="213"/>
      <c r="CBY46" s="213"/>
      <c r="CBZ46" s="213"/>
      <c r="CCA46" s="213"/>
      <c r="CCB46" s="213"/>
      <c r="CCC46" s="213"/>
      <c r="CCD46" s="213"/>
      <c r="CCE46" s="213"/>
      <c r="CCF46" s="213"/>
      <c r="CCG46" s="213"/>
      <c r="CCH46" s="213"/>
      <c r="CCI46" s="213"/>
      <c r="CCJ46" s="213"/>
      <c r="CCK46" s="213"/>
      <c r="CCL46" s="213"/>
      <c r="CCM46" s="213"/>
      <c r="CCN46" s="213"/>
      <c r="CCO46" s="213"/>
      <c r="CCP46" s="213"/>
      <c r="CCQ46" s="213"/>
      <c r="CCR46" s="213"/>
      <c r="CCS46" s="213"/>
      <c r="CCT46" s="213"/>
      <c r="CCU46" s="213"/>
      <c r="CCV46" s="213"/>
      <c r="CCW46" s="213"/>
      <c r="CCX46" s="213"/>
      <c r="CCY46" s="213"/>
      <c r="CCZ46" s="213"/>
      <c r="CDA46" s="213"/>
      <c r="CDB46" s="213"/>
      <c r="CDC46" s="213"/>
      <c r="CDD46" s="213"/>
      <c r="CDE46" s="213"/>
      <c r="CDF46" s="213"/>
      <c r="CDG46" s="213"/>
      <c r="CDH46" s="213"/>
      <c r="CDI46" s="213"/>
      <c r="CDJ46" s="213"/>
      <c r="CDK46" s="213"/>
      <c r="CDL46" s="213"/>
      <c r="CDM46" s="213"/>
      <c r="CDN46" s="213"/>
      <c r="CDO46" s="213"/>
      <c r="CDP46" s="213"/>
      <c r="CDQ46" s="213"/>
      <c r="CDR46" s="213"/>
      <c r="CDS46" s="213"/>
      <c r="CDT46" s="213"/>
      <c r="CDU46" s="213"/>
      <c r="CDV46" s="213"/>
      <c r="CDW46" s="213"/>
      <c r="CDX46" s="213"/>
      <c r="CDY46" s="213"/>
      <c r="CDZ46" s="213"/>
      <c r="CEA46" s="213"/>
      <c r="CEB46" s="213"/>
      <c r="CEC46" s="213"/>
      <c r="CED46" s="213"/>
      <c r="CEE46" s="213"/>
      <c r="CEF46" s="213"/>
      <c r="CEG46" s="213"/>
      <c r="CEH46" s="213"/>
      <c r="CEI46" s="213"/>
      <c r="CEJ46" s="213"/>
      <c r="CEK46" s="213"/>
      <c r="CEL46" s="213"/>
      <c r="CEM46" s="213"/>
      <c r="CEN46" s="213"/>
      <c r="CEO46" s="213"/>
      <c r="CEP46" s="213"/>
      <c r="CEQ46" s="213"/>
      <c r="CER46" s="213"/>
      <c r="CES46" s="213"/>
      <c r="CET46" s="213"/>
      <c r="CEU46" s="213"/>
      <c r="CEV46" s="213"/>
      <c r="CEW46" s="213"/>
      <c r="CEX46" s="213"/>
      <c r="CEY46" s="213"/>
      <c r="CEZ46" s="213"/>
      <c r="CFA46" s="213"/>
      <c r="CFB46" s="213"/>
      <c r="CFC46" s="213"/>
      <c r="CFD46" s="213"/>
      <c r="CFE46" s="213"/>
      <c r="CFF46" s="213"/>
      <c r="CFG46" s="213"/>
      <c r="CFH46" s="213"/>
      <c r="CFI46" s="213"/>
      <c r="CFJ46" s="213"/>
      <c r="CFK46" s="213"/>
      <c r="CFL46" s="213"/>
      <c r="CFM46" s="213"/>
      <c r="CFN46" s="213"/>
      <c r="CFO46" s="213"/>
      <c r="CFP46" s="213"/>
      <c r="CFQ46" s="213"/>
      <c r="CFR46" s="213"/>
      <c r="CFS46" s="213"/>
      <c r="CFT46" s="213"/>
      <c r="CFU46" s="213"/>
      <c r="CFV46" s="213"/>
      <c r="CFW46" s="213"/>
      <c r="CFX46" s="213"/>
      <c r="CFY46" s="213"/>
      <c r="CFZ46" s="213"/>
      <c r="CGA46" s="213"/>
      <c r="CGB46" s="213"/>
      <c r="CGC46" s="213"/>
      <c r="CGD46" s="213"/>
      <c r="CGE46" s="213"/>
      <c r="CGF46" s="213"/>
      <c r="CGG46" s="213"/>
      <c r="CGH46" s="213"/>
      <c r="CGI46" s="213"/>
      <c r="CGJ46" s="213"/>
      <c r="CGK46" s="213"/>
      <c r="CGL46" s="213"/>
      <c r="CGM46" s="213"/>
      <c r="CGN46" s="213"/>
      <c r="CGO46" s="213"/>
      <c r="CGP46" s="213"/>
      <c r="CGQ46" s="213"/>
      <c r="CGR46" s="213"/>
      <c r="CGS46" s="213"/>
      <c r="CGT46" s="213"/>
      <c r="CGU46" s="213"/>
      <c r="CGV46" s="213"/>
      <c r="CGW46" s="213"/>
      <c r="CGX46" s="213"/>
      <c r="CGY46" s="213"/>
      <c r="CGZ46" s="213"/>
      <c r="CHA46" s="213"/>
      <c r="CHB46" s="213"/>
      <c r="CHC46" s="213"/>
      <c r="CHD46" s="213"/>
      <c r="CHE46" s="213"/>
      <c r="CHF46" s="213"/>
      <c r="CHG46" s="213"/>
      <c r="CHH46" s="213"/>
      <c r="CHI46" s="213"/>
      <c r="CHJ46" s="213"/>
      <c r="CHK46" s="213"/>
      <c r="CHL46" s="213"/>
      <c r="CHM46" s="213"/>
      <c r="CHN46" s="213"/>
      <c r="CHO46" s="213"/>
      <c r="CHP46" s="213"/>
      <c r="CHQ46" s="213"/>
      <c r="CHR46" s="213"/>
      <c r="CHS46" s="213"/>
      <c r="CHT46" s="213"/>
      <c r="CHU46" s="213"/>
      <c r="CHV46" s="213"/>
      <c r="CHW46" s="213"/>
      <c r="CHX46" s="213"/>
      <c r="CHY46" s="213"/>
      <c r="CHZ46" s="213"/>
      <c r="CIA46" s="213"/>
      <c r="CIB46" s="213"/>
      <c r="CIC46" s="213"/>
      <c r="CID46" s="213"/>
      <c r="CIE46" s="213"/>
      <c r="CIF46" s="213"/>
      <c r="CIG46" s="213"/>
      <c r="CIH46" s="213"/>
      <c r="CII46" s="213"/>
      <c r="CIJ46" s="213"/>
      <c r="CIK46" s="213"/>
      <c r="CIL46" s="213"/>
      <c r="CIM46" s="213"/>
      <c r="CIN46" s="213"/>
      <c r="CIO46" s="213"/>
      <c r="CIP46" s="213"/>
      <c r="CIQ46" s="213"/>
      <c r="CIR46" s="213"/>
      <c r="CIS46" s="213"/>
      <c r="CIT46" s="213"/>
      <c r="CIU46" s="213"/>
      <c r="CIV46" s="213"/>
      <c r="CIW46" s="213"/>
      <c r="CIX46" s="213"/>
      <c r="CIY46" s="213"/>
      <c r="CIZ46" s="213"/>
      <c r="CJA46" s="213"/>
      <c r="CJB46" s="213"/>
      <c r="CJC46" s="213"/>
      <c r="CJD46" s="213"/>
      <c r="CJE46" s="213"/>
      <c r="CJF46" s="213"/>
      <c r="CJG46" s="213"/>
      <c r="CJH46" s="213"/>
      <c r="CJI46" s="213"/>
      <c r="CJJ46" s="213"/>
      <c r="CJK46" s="213"/>
      <c r="CJL46" s="213"/>
      <c r="CJM46" s="213"/>
      <c r="CJN46" s="213"/>
      <c r="CJO46" s="213"/>
      <c r="CJP46" s="213"/>
      <c r="CJQ46" s="213"/>
      <c r="CJR46" s="213"/>
      <c r="CJS46" s="213"/>
      <c r="CJT46" s="213"/>
      <c r="CJU46" s="213"/>
      <c r="CJV46" s="213"/>
      <c r="CJW46" s="213"/>
      <c r="CJX46" s="213"/>
      <c r="CJY46" s="213"/>
      <c r="CJZ46" s="213"/>
      <c r="CKA46" s="213"/>
      <c r="CKB46" s="213"/>
      <c r="CKC46" s="213"/>
      <c r="CKD46" s="213"/>
      <c r="CKE46" s="213"/>
      <c r="CKF46" s="213"/>
      <c r="CKG46" s="213"/>
      <c r="CKH46" s="213"/>
      <c r="CKI46" s="213"/>
      <c r="CKJ46" s="213"/>
      <c r="CKK46" s="213"/>
      <c r="CKL46" s="213"/>
      <c r="CKM46" s="213"/>
      <c r="CKN46" s="213"/>
      <c r="CKO46" s="213"/>
      <c r="CKP46" s="213"/>
      <c r="CKQ46" s="213"/>
      <c r="CKR46" s="213"/>
      <c r="CKS46" s="213"/>
      <c r="CKT46" s="213"/>
      <c r="CKU46" s="213"/>
      <c r="CKV46" s="213"/>
      <c r="CKW46" s="213"/>
      <c r="CKX46" s="213"/>
      <c r="CKY46" s="213"/>
      <c r="CKZ46" s="213"/>
      <c r="CLA46" s="213"/>
      <c r="CLB46" s="213"/>
      <c r="CLC46" s="213"/>
      <c r="CLD46" s="213"/>
      <c r="CLE46" s="213"/>
      <c r="CLF46" s="213"/>
      <c r="CLG46" s="213"/>
      <c r="CLH46" s="213"/>
      <c r="CLI46" s="213"/>
      <c r="CLJ46" s="213"/>
      <c r="CLK46" s="213"/>
      <c r="CLL46" s="213"/>
      <c r="CLM46" s="213"/>
      <c r="CLN46" s="213"/>
      <c r="CLO46" s="213"/>
      <c r="CLP46" s="213"/>
      <c r="CLQ46" s="213"/>
      <c r="CLR46" s="213"/>
      <c r="CLS46" s="213"/>
      <c r="CLT46" s="213"/>
      <c r="CLU46" s="213"/>
      <c r="CLV46" s="213"/>
      <c r="CLW46" s="213"/>
      <c r="CLX46" s="213"/>
      <c r="CLY46" s="213"/>
      <c r="CLZ46" s="213"/>
      <c r="CMA46" s="213"/>
      <c r="CMB46" s="213"/>
      <c r="CMC46" s="213"/>
      <c r="CMD46" s="213"/>
      <c r="CME46" s="213"/>
      <c r="CMF46" s="213"/>
      <c r="CMG46" s="213"/>
      <c r="CMH46" s="213"/>
      <c r="CMI46" s="213"/>
      <c r="CMJ46" s="213"/>
      <c r="CMK46" s="213"/>
      <c r="CML46" s="213"/>
      <c r="CMM46" s="213"/>
      <c r="CMN46" s="213"/>
      <c r="CMO46" s="213"/>
      <c r="CMP46" s="213"/>
      <c r="CMQ46" s="213"/>
      <c r="CMR46" s="213"/>
      <c r="CMS46" s="213"/>
      <c r="CMT46" s="213"/>
      <c r="CMU46" s="213"/>
      <c r="CMV46" s="213"/>
      <c r="CMW46" s="213"/>
      <c r="CMX46" s="213"/>
      <c r="CMY46" s="213"/>
      <c r="CMZ46" s="213"/>
      <c r="CNA46" s="213"/>
      <c r="CNB46" s="213"/>
      <c r="CNC46" s="213"/>
      <c r="CND46" s="213"/>
      <c r="CNE46" s="213"/>
      <c r="CNF46" s="213"/>
      <c r="CNG46" s="213"/>
      <c r="CNH46" s="213"/>
      <c r="CNI46" s="213"/>
      <c r="CNJ46" s="213"/>
      <c r="CNK46" s="213"/>
      <c r="CNL46" s="213"/>
      <c r="CNM46" s="213"/>
      <c r="CNN46" s="213"/>
      <c r="CNO46" s="213"/>
      <c r="CNP46" s="213"/>
      <c r="CNQ46" s="213"/>
      <c r="CNR46" s="213"/>
      <c r="CNS46" s="213"/>
      <c r="CNT46" s="213"/>
      <c r="CNU46" s="213"/>
      <c r="CNV46" s="213"/>
      <c r="CNW46" s="213"/>
      <c r="CNX46" s="213"/>
      <c r="CNY46" s="213"/>
      <c r="CNZ46" s="213"/>
      <c r="COA46" s="213"/>
      <c r="COB46" s="213"/>
      <c r="COC46" s="213"/>
      <c r="COD46" s="213"/>
      <c r="COE46" s="213"/>
      <c r="COF46" s="213"/>
      <c r="COG46" s="213"/>
      <c r="COH46" s="213"/>
      <c r="COI46" s="213"/>
      <c r="COJ46" s="213"/>
      <c r="COK46" s="213"/>
      <c r="COL46" s="213"/>
      <c r="COM46" s="213"/>
      <c r="CON46" s="213"/>
      <c r="COO46" s="213"/>
      <c r="COP46" s="213"/>
      <c r="COQ46" s="213"/>
      <c r="COR46" s="213"/>
      <c r="COS46" s="213"/>
      <c r="COT46" s="213"/>
      <c r="COU46" s="213"/>
      <c r="COV46" s="213"/>
      <c r="COW46" s="213"/>
      <c r="COX46" s="213"/>
      <c r="COY46" s="213"/>
      <c r="COZ46" s="213"/>
      <c r="CPA46" s="213"/>
      <c r="CPB46" s="213"/>
      <c r="CPC46" s="213"/>
      <c r="CPD46" s="213"/>
      <c r="CPE46" s="213"/>
      <c r="CPF46" s="213"/>
      <c r="CPG46" s="213"/>
      <c r="CPH46" s="213"/>
      <c r="CPI46" s="213"/>
      <c r="CPJ46" s="213"/>
      <c r="CPK46" s="213"/>
      <c r="CPL46" s="213"/>
      <c r="CPM46" s="213"/>
      <c r="CPN46" s="213"/>
      <c r="CPO46" s="213"/>
      <c r="CPP46" s="213"/>
      <c r="CPQ46" s="213"/>
      <c r="CPR46" s="213"/>
      <c r="CPS46" s="213"/>
      <c r="CPT46" s="213"/>
      <c r="CPU46" s="213"/>
      <c r="CPV46" s="213"/>
      <c r="CPW46" s="213"/>
      <c r="CPX46" s="213"/>
      <c r="CPY46" s="213"/>
      <c r="CPZ46" s="213"/>
      <c r="CQA46" s="213"/>
      <c r="CQB46" s="213"/>
      <c r="CQC46" s="213"/>
      <c r="CQD46" s="213"/>
      <c r="CQE46" s="213"/>
      <c r="CQF46" s="213"/>
      <c r="CQG46" s="213"/>
      <c r="CQH46" s="213"/>
      <c r="CQI46" s="213"/>
      <c r="CQJ46" s="213"/>
      <c r="CQK46" s="213"/>
      <c r="CQL46" s="213"/>
      <c r="CQM46" s="213"/>
      <c r="CQN46" s="213"/>
      <c r="CQO46" s="213"/>
      <c r="CQP46" s="213"/>
      <c r="CQQ46" s="213"/>
      <c r="CQR46" s="213"/>
      <c r="CQS46" s="213"/>
      <c r="CQT46" s="213"/>
      <c r="CQU46" s="213"/>
      <c r="CQV46" s="213"/>
      <c r="CQW46" s="213"/>
      <c r="CQX46" s="213"/>
      <c r="CQY46" s="213"/>
      <c r="CQZ46" s="213"/>
      <c r="CRA46" s="213"/>
      <c r="CRB46" s="213"/>
      <c r="CRC46" s="213"/>
      <c r="CRD46" s="213"/>
      <c r="CRE46" s="213"/>
      <c r="CRF46" s="213"/>
      <c r="CRG46" s="213"/>
      <c r="CRH46" s="213"/>
      <c r="CRI46" s="213"/>
      <c r="CRJ46" s="213"/>
      <c r="CRK46" s="213"/>
      <c r="CRL46" s="213"/>
      <c r="CRM46" s="213"/>
      <c r="CRN46" s="213"/>
      <c r="CRO46" s="213"/>
      <c r="CRP46" s="213"/>
      <c r="CRQ46" s="213"/>
      <c r="CRR46" s="213"/>
      <c r="CRS46" s="213"/>
      <c r="CRT46" s="213"/>
      <c r="CRU46" s="213"/>
      <c r="CRV46" s="213"/>
      <c r="CRW46" s="213"/>
      <c r="CRX46" s="213"/>
      <c r="CRY46" s="213"/>
      <c r="CRZ46" s="213"/>
      <c r="CSA46" s="213"/>
      <c r="CSB46" s="213"/>
      <c r="CSC46" s="213"/>
      <c r="CSD46" s="213"/>
      <c r="CSE46" s="213"/>
      <c r="CSF46" s="213"/>
      <c r="CSG46" s="213"/>
      <c r="CSH46" s="213"/>
      <c r="CSI46" s="213"/>
      <c r="CSJ46" s="213"/>
      <c r="CSK46" s="213"/>
      <c r="CSL46" s="213"/>
      <c r="CSM46" s="213"/>
      <c r="CSN46" s="213"/>
      <c r="CSO46" s="213"/>
      <c r="CSP46" s="213"/>
      <c r="CSQ46" s="213"/>
      <c r="CSR46" s="213"/>
      <c r="CSS46" s="213"/>
      <c r="CST46" s="213"/>
      <c r="CSU46" s="213"/>
      <c r="CSV46" s="213"/>
      <c r="CSW46" s="213"/>
      <c r="CSX46" s="213"/>
      <c r="CSY46" s="213"/>
      <c r="CSZ46" s="213"/>
      <c r="CTA46" s="213"/>
      <c r="CTB46" s="213"/>
      <c r="CTC46" s="213"/>
      <c r="CTD46" s="213"/>
      <c r="CTE46" s="213"/>
      <c r="CTF46" s="213"/>
      <c r="CTG46" s="213"/>
      <c r="CTH46" s="213"/>
      <c r="CTI46" s="213"/>
      <c r="CTJ46" s="213"/>
      <c r="CTK46" s="213"/>
      <c r="CTL46" s="213"/>
      <c r="CTM46" s="213"/>
      <c r="CTN46" s="213"/>
      <c r="CTO46" s="213"/>
      <c r="CTP46" s="213"/>
      <c r="CTQ46" s="213"/>
      <c r="CTR46" s="213"/>
      <c r="CTS46" s="213"/>
      <c r="CTT46" s="213"/>
      <c r="CTU46" s="213"/>
      <c r="CTV46" s="213"/>
      <c r="CTW46" s="213"/>
      <c r="CTX46" s="213"/>
      <c r="CTY46" s="213"/>
      <c r="CTZ46" s="213"/>
      <c r="CUA46" s="213"/>
      <c r="CUB46" s="213"/>
      <c r="CUC46" s="213"/>
      <c r="CUD46" s="213"/>
      <c r="CUE46" s="213"/>
      <c r="CUF46" s="213"/>
      <c r="CUG46" s="213"/>
      <c r="CUH46" s="213"/>
      <c r="CUI46" s="213"/>
      <c r="CUJ46" s="213"/>
      <c r="CUK46" s="213"/>
      <c r="CUL46" s="213"/>
      <c r="CUM46" s="213"/>
      <c r="CUN46" s="213"/>
      <c r="CUO46" s="213"/>
      <c r="CUP46" s="213"/>
      <c r="CUQ46" s="213"/>
      <c r="CUR46" s="213"/>
      <c r="CUS46" s="213"/>
      <c r="CUT46" s="213"/>
      <c r="CUU46" s="213"/>
      <c r="CUV46" s="213"/>
      <c r="CUW46" s="213"/>
      <c r="CUX46" s="213"/>
      <c r="CUY46" s="213"/>
      <c r="CUZ46" s="213"/>
      <c r="CVA46" s="213"/>
      <c r="CVB46" s="213"/>
      <c r="CVC46" s="213"/>
      <c r="CVD46" s="213"/>
      <c r="CVE46" s="213"/>
      <c r="CVF46" s="213"/>
      <c r="CVG46" s="213"/>
      <c r="CVH46" s="213"/>
      <c r="CVI46" s="213"/>
      <c r="CVJ46" s="213"/>
      <c r="CVK46" s="213"/>
      <c r="CVL46" s="213"/>
      <c r="CVM46" s="213"/>
      <c r="CVN46" s="213"/>
      <c r="CVO46" s="213"/>
      <c r="CVP46" s="213"/>
      <c r="CVQ46" s="213"/>
      <c r="CVR46" s="213"/>
      <c r="CVS46" s="213"/>
      <c r="CVT46" s="213"/>
      <c r="CVU46" s="213"/>
      <c r="CVV46" s="213"/>
      <c r="CVW46" s="213"/>
      <c r="CVX46" s="213"/>
      <c r="CVY46" s="213"/>
      <c r="CVZ46" s="213"/>
      <c r="CWA46" s="213"/>
      <c r="CWB46" s="213"/>
      <c r="CWC46" s="213"/>
      <c r="CWD46" s="213"/>
      <c r="CWE46" s="213"/>
      <c r="CWF46" s="213"/>
      <c r="CWG46" s="213"/>
      <c r="CWH46" s="213"/>
      <c r="CWI46" s="213"/>
      <c r="CWJ46" s="213"/>
      <c r="CWK46" s="213"/>
      <c r="CWL46" s="213"/>
      <c r="CWM46" s="213"/>
      <c r="CWN46" s="213"/>
      <c r="CWO46" s="213"/>
      <c r="CWP46" s="213"/>
      <c r="CWQ46" s="213"/>
      <c r="CWR46" s="213"/>
      <c r="CWS46" s="213"/>
      <c r="CWT46" s="213"/>
      <c r="CWU46" s="213"/>
      <c r="CWV46" s="213"/>
      <c r="CWW46" s="213"/>
      <c r="CWX46" s="213"/>
      <c r="CWY46" s="213"/>
      <c r="CWZ46" s="213"/>
      <c r="CXA46" s="213"/>
      <c r="CXB46" s="213"/>
      <c r="CXC46" s="213"/>
      <c r="CXD46" s="213"/>
      <c r="CXE46" s="213"/>
      <c r="CXF46" s="213"/>
      <c r="CXG46" s="213"/>
      <c r="CXH46" s="213"/>
      <c r="CXI46" s="213"/>
      <c r="CXJ46" s="213"/>
      <c r="CXK46" s="213"/>
      <c r="CXL46" s="213"/>
      <c r="CXM46" s="213"/>
      <c r="CXN46" s="213"/>
      <c r="CXO46" s="213"/>
      <c r="CXP46" s="213"/>
      <c r="CXQ46" s="213"/>
      <c r="CXR46" s="213"/>
      <c r="CXS46" s="213"/>
      <c r="CXT46" s="213"/>
      <c r="CXU46" s="213"/>
      <c r="CXV46" s="213"/>
      <c r="CXW46" s="213"/>
      <c r="CXX46" s="213"/>
      <c r="CXY46" s="213"/>
      <c r="CXZ46" s="213"/>
      <c r="CYA46" s="213"/>
      <c r="CYB46" s="213"/>
      <c r="CYC46" s="213"/>
      <c r="CYD46" s="213"/>
      <c r="CYE46" s="213"/>
      <c r="CYF46" s="213"/>
      <c r="CYG46" s="213"/>
      <c r="CYH46" s="213"/>
      <c r="CYI46" s="213"/>
      <c r="CYJ46" s="213"/>
      <c r="CYK46" s="213"/>
      <c r="CYL46" s="213"/>
      <c r="CYM46" s="213"/>
      <c r="CYN46" s="213"/>
      <c r="CYO46" s="213"/>
      <c r="CYP46" s="213"/>
      <c r="CYQ46" s="213"/>
      <c r="CYR46" s="213"/>
      <c r="CYS46" s="213"/>
      <c r="CYT46" s="213"/>
      <c r="CYU46" s="213"/>
      <c r="CYV46" s="213"/>
      <c r="CYW46" s="213"/>
      <c r="CYX46" s="213"/>
      <c r="CYY46" s="213"/>
      <c r="CYZ46" s="213"/>
      <c r="CZA46" s="213"/>
      <c r="CZB46" s="213"/>
      <c r="CZC46" s="213"/>
      <c r="CZD46" s="213"/>
      <c r="CZE46" s="213"/>
      <c r="CZF46" s="213"/>
      <c r="CZG46" s="213"/>
      <c r="CZH46" s="213"/>
      <c r="CZI46" s="213"/>
      <c r="CZJ46" s="213"/>
      <c r="CZK46" s="213"/>
      <c r="CZL46" s="213"/>
      <c r="CZM46" s="213"/>
      <c r="CZN46" s="213"/>
      <c r="CZO46" s="213"/>
      <c r="CZP46" s="213"/>
      <c r="CZQ46" s="213"/>
      <c r="CZR46" s="213"/>
      <c r="CZS46" s="213"/>
      <c r="CZT46" s="213"/>
      <c r="CZU46" s="213"/>
      <c r="CZV46" s="213"/>
      <c r="CZW46" s="213"/>
      <c r="CZX46" s="213"/>
      <c r="CZY46" s="213"/>
      <c r="CZZ46" s="213"/>
      <c r="DAA46" s="213"/>
      <c r="DAB46" s="213"/>
      <c r="DAC46" s="213"/>
      <c r="DAD46" s="213"/>
      <c r="DAE46" s="213"/>
      <c r="DAF46" s="213"/>
      <c r="DAG46" s="213"/>
      <c r="DAH46" s="213"/>
      <c r="DAI46" s="213"/>
      <c r="DAJ46" s="213"/>
      <c r="DAK46" s="213"/>
      <c r="DAL46" s="213"/>
      <c r="DAM46" s="213"/>
      <c r="DAN46" s="213"/>
      <c r="DAO46" s="213"/>
      <c r="DAP46" s="213"/>
      <c r="DAQ46" s="213"/>
      <c r="DAR46" s="213"/>
      <c r="DAS46" s="213"/>
      <c r="DAT46" s="213"/>
      <c r="DAU46" s="213"/>
      <c r="DAV46" s="213"/>
      <c r="DAW46" s="213"/>
      <c r="DAX46" s="213"/>
      <c r="DAY46" s="213"/>
      <c r="DAZ46" s="213"/>
      <c r="DBA46" s="213"/>
      <c r="DBB46" s="213"/>
      <c r="DBC46" s="213"/>
      <c r="DBD46" s="213"/>
      <c r="DBE46" s="213"/>
      <c r="DBF46" s="213"/>
      <c r="DBG46" s="213"/>
      <c r="DBH46" s="213"/>
      <c r="DBI46" s="213"/>
      <c r="DBJ46" s="213"/>
      <c r="DBK46" s="213"/>
      <c r="DBL46" s="213"/>
      <c r="DBM46" s="213"/>
      <c r="DBN46" s="213"/>
      <c r="DBO46" s="213"/>
      <c r="DBP46" s="213"/>
      <c r="DBQ46" s="213"/>
      <c r="DBR46" s="213"/>
      <c r="DBS46" s="213"/>
      <c r="DBT46" s="213"/>
      <c r="DBU46" s="213"/>
      <c r="DBV46" s="213"/>
      <c r="DBW46" s="213"/>
      <c r="DBX46" s="213"/>
      <c r="DBY46" s="213"/>
      <c r="DBZ46" s="213"/>
      <c r="DCA46" s="213"/>
      <c r="DCB46" s="213"/>
      <c r="DCC46" s="213"/>
      <c r="DCD46" s="213"/>
      <c r="DCE46" s="213"/>
      <c r="DCF46" s="213"/>
      <c r="DCG46" s="213"/>
      <c r="DCH46" s="213"/>
      <c r="DCI46" s="213"/>
      <c r="DCJ46" s="213"/>
      <c r="DCK46" s="213"/>
      <c r="DCL46" s="213"/>
      <c r="DCM46" s="213"/>
      <c r="DCN46" s="213"/>
      <c r="DCO46" s="213"/>
      <c r="DCP46" s="213"/>
      <c r="DCQ46" s="213"/>
      <c r="DCR46" s="213"/>
      <c r="DCS46" s="213"/>
      <c r="DCT46" s="213"/>
      <c r="DCU46" s="213"/>
      <c r="DCV46" s="213"/>
      <c r="DCW46" s="213"/>
      <c r="DCX46" s="213"/>
      <c r="DCY46" s="213"/>
      <c r="DCZ46" s="213"/>
      <c r="DDA46" s="213"/>
      <c r="DDB46" s="213"/>
      <c r="DDC46" s="213"/>
      <c r="DDD46" s="213"/>
      <c r="DDE46" s="213"/>
      <c r="DDF46" s="213"/>
      <c r="DDG46" s="213"/>
      <c r="DDH46" s="213"/>
      <c r="DDI46" s="213"/>
      <c r="DDJ46" s="213"/>
      <c r="DDK46" s="213"/>
      <c r="DDL46" s="213"/>
      <c r="DDM46" s="213"/>
      <c r="DDN46" s="213"/>
      <c r="DDO46" s="213"/>
      <c r="DDP46" s="213"/>
      <c r="DDQ46" s="213"/>
      <c r="DDR46" s="213"/>
      <c r="DDS46" s="213"/>
      <c r="DDT46" s="213"/>
      <c r="DDU46" s="213"/>
      <c r="DDV46" s="213"/>
      <c r="DDW46" s="213"/>
      <c r="DDX46" s="213"/>
      <c r="DDY46" s="213"/>
      <c r="DDZ46" s="213"/>
      <c r="DEA46" s="213"/>
      <c r="DEB46" s="213"/>
      <c r="DEC46" s="213"/>
      <c r="DED46" s="213"/>
      <c r="DEE46" s="213"/>
      <c r="DEF46" s="213"/>
      <c r="DEG46" s="213"/>
      <c r="DEH46" s="213"/>
      <c r="DEI46" s="213"/>
      <c r="DEJ46" s="213"/>
      <c r="DEK46" s="213"/>
      <c r="DEL46" s="213"/>
      <c r="DEM46" s="213"/>
      <c r="DEN46" s="213"/>
      <c r="DEO46" s="213"/>
      <c r="DEP46" s="213"/>
      <c r="DEQ46" s="213"/>
      <c r="DER46" s="213"/>
      <c r="DES46" s="213"/>
      <c r="DET46" s="213"/>
      <c r="DEU46" s="213"/>
      <c r="DEV46" s="213"/>
      <c r="DEW46" s="213"/>
      <c r="DEX46" s="213"/>
      <c r="DEY46" s="213"/>
      <c r="DEZ46" s="213"/>
      <c r="DFA46" s="213"/>
      <c r="DFB46" s="213"/>
      <c r="DFC46" s="213"/>
      <c r="DFD46" s="213"/>
      <c r="DFE46" s="213"/>
      <c r="DFF46" s="213"/>
      <c r="DFG46" s="213"/>
      <c r="DFH46" s="213"/>
      <c r="DFI46" s="213"/>
      <c r="DFJ46" s="213"/>
      <c r="DFK46" s="213"/>
      <c r="DFL46" s="213"/>
      <c r="DFM46" s="213"/>
      <c r="DFN46" s="213"/>
      <c r="DFO46" s="213"/>
      <c r="DFP46" s="213"/>
      <c r="DFQ46" s="213"/>
      <c r="DFR46" s="213"/>
      <c r="DFS46" s="213"/>
      <c r="DFT46" s="213"/>
      <c r="DFU46" s="213"/>
      <c r="DFV46" s="213"/>
      <c r="DFW46" s="213"/>
      <c r="DFX46" s="213"/>
      <c r="DFY46" s="213"/>
      <c r="DFZ46" s="213"/>
      <c r="DGA46" s="213"/>
      <c r="DGB46" s="213"/>
      <c r="DGC46" s="213"/>
      <c r="DGD46" s="213"/>
      <c r="DGE46" s="213"/>
      <c r="DGF46" s="213"/>
      <c r="DGG46" s="213"/>
      <c r="DGH46" s="213"/>
      <c r="DGI46" s="213"/>
      <c r="DGJ46" s="213"/>
      <c r="DGK46" s="213"/>
      <c r="DGL46" s="213"/>
      <c r="DGM46" s="213"/>
      <c r="DGN46" s="213"/>
      <c r="DGO46" s="213"/>
      <c r="DGP46" s="213"/>
      <c r="DGQ46" s="213"/>
      <c r="DGR46" s="213"/>
      <c r="DGS46" s="213"/>
      <c r="DGT46" s="213"/>
      <c r="DGU46" s="213"/>
      <c r="DGV46" s="213"/>
      <c r="DGW46" s="213"/>
      <c r="DGX46" s="213"/>
      <c r="DGY46" s="213"/>
      <c r="DGZ46" s="213"/>
      <c r="DHA46" s="213"/>
      <c r="DHB46" s="213"/>
      <c r="DHC46" s="213"/>
      <c r="DHD46" s="213"/>
      <c r="DHE46" s="213"/>
      <c r="DHF46" s="213"/>
      <c r="DHG46" s="213"/>
      <c r="DHH46" s="213"/>
      <c r="DHI46" s="213"/>
      <c r="DHJ46" s="213"/>
      <c r="DHK46" s="213"/>
      <c r="DHL46" s="213"/>
      <c r="DHM46" s="213"/>
      <c r="DHN46" s="213"/>
      <c r="DHO46" s="213"/>
      <c r="DHP46" s="213"/>
      <c r="DHQ46" s="213"/>
      <c r="DHR46" s="213"/>
      <c r="DHS46" s="213"/>
      <c r="DHT46" s="213"/>
      <c r="DHU46" s="213"/>
      <c r="DHV46" s="213"/>
      <c r="DHW46" s="213"/>
      <c r="DHX46" s="213"/>
      <c r="DHY46" s="213"/>
      <c r="DHZ46" s="213"/>
      <c r="DIA46" s="213"/>
      <c r="DIB46" s="213"/>
      <c r="DIC46" s="213"/>
      <c r="DID46" s="213"/>
      <c r="DIE46" s="213"/>
      <c r="DIF46" s="213"/>
      <c r="DIG46" s="213"/>
      <c r="DIH46" s="213"/>
      <c r="DII46" s="213"/>
      <c r="DIJ46" s="213"/>
      <c r="DIK46" s="213"/>
      <c r="DIL46" s="213"/>
      <c r="DIM46" s="213"/>
      <c r="DIN46" s="213"/>
      <c r="DIO46" s="213"/>
      <c r="DIP46" s="213"/>
      <c r="DIQ46" s="213"/>
      <c r="DIR46" s="213"/>
      <c r="DIS46" s="213"/>
      <c r="DIT46" s="213"/>
      <c r="DIU46" s="213"/>
      <c r="DIV46" s="213"/>
      <c r="DIW46" s="213"/>
      <c r="DIX46" s="213"/>
      <c r="DIY46" s="213"/>
      <c r="DIZ46" s="213"/>
      <c r="DJA46" s="213"/>
      <c r="DJB46" s="213"/>
      <c r="DJC46" s="213"/>
      <c r="DJD46" s="213"/>
      <c r="DJE46" s="213"/>
      <c r="DJF46" s="213"/>
      <c r="DJG46" s="213"/>
      <c r="DJH46" s="213"/>
      <c r="DJI46" s="213"/>
      <c r="DJJ46" s="213"/>
      <c r="DJK46" s="213"/>
      <c r="DJL46" s="213"/>
      <c r="DJM46" s="213"/>
      <c r="DJN46" s="213"/>
      <c r="DJO46" s="213"/>
      <c r="DJP46" s="213"/>
      <c r="DJQ46" s="213"/>
      <c r="DJR46" s="213"/>
      <c r="DJS46" s="213"/>
      <c r="DJT46" s="213"/>
      <c r="DJU46" s="213"/>
      <c r="DJV46" s="213"/>
      <c r="DJW46" s="213"/>
      <c r="DJX46" s="213"/>
      <c r="DJY46" s="213"/>
      <c r="DJZ46" s="213"/>
      <c r="DKA46" s="213"/>
      <c r="DKB46" s="213"/>
      <c r="DKC46" s="213"/>
      <c r="DKD46" s="213"/>
      <c r="DKE46" s="213"/>
      <c r="DKF46" s="213"/>
      <c r="DKG46" s="213"/>
      <c r="DKH46" s="213"/>
      <c r="DKI46" s="213"/>
      <c r="DKJ46" s="213"/>
      <c r="DKK46" s="213"/>
      <c r="DKL46" s="213"/>
      <c r="DKM46" s="213"/>
      <c r="DKN46" s="213"/>
      <c r="DKO46" s="213"/>
      <c r="DKP46" s="213"/>
      <c r="DKQ46" s="213"/>
      <c r="DKR46" s="213"/>
      <c r="DKS46" s="213"/>
      <c r="DKT46" s="213"/>
      <c r="DKU46" s="213"/>
      <c r="DKV46" s="213"/>
      <c r="DKW46" s="213"/>
      <c r="DKX46" s="213"/>
      <c r="DKY46" s="213"/>
      <c r="DKZ46" s="213"/>
      <c r="DLA46" s="213"/>
      <c r="DLB46" s="213"/>
      <c r="DLC46" s="213"/>
      <c r="DLD46" s="213"/>
      <c r="DLE46" s="213"/>
      <c r="DLF46" s="213"/>
      <c r="DLG46" s="213"/>
      <c r="DLH46" s="213"/>
      <c r="DLI46" s="213"/>
      <c r="DLJ46" s="213"/>
      <c r="DLK46" s="213"/>
      <c r="DLL46" s="213"/>
      <c r="DLM46" s="213"/>
      <c r="DLN46" s="213"/>
      <c r="DLO46" s="213"/>
      <c r="DLP46" s="213"/>
      <c r="DLQ46" s="213"/>
      <c r="DLR46" s="213"/>
      <c r="DLS46" s="213"/>
      <c r="DLT46" s="213"/>
      <c r="DLU46" s="213"/>
      <c r="DLV46" s="213"/>
      <c r="DLW46" s="213"/>
      <c r="DLX46" s="213"/>
      <c r="DLY46" s="213"/>
      <c r="DLZ46" s="213"/>
      <c r="DMA46" s="213"/>
      <c r="DMB46" s="213"/>
      <c r="DMC46" s="213"/>
      <c r="DMD46" s="213"/>
      <c r="DME46" s="213"/>
      <c r="DMF46" s="213"/>
      <c r="DMG46" s="213"/>
      <c r="DMH46" s="213"/>
      <c r="DMI46" s="213"/>
      <c r="DMJ46" s="213"/>
      <c r="DMK46" s="213"/>
      <c r="DML46" s="213"/>
      <c r="DMM46" s="213"/>
      <c r="DMN46" s="213"/>
      <c r="DMO46" s="213"/>
      <c r="DMP46" s="213"/>
      <c r="DMQ46" s="213"/>
      <c r="DMR46" s="213"/>
      <c r="DMS46" s="213"/>
      <c r="DMT46" s="213"/>
      <c r="DMU46" s="213"/>
      <c r="DMV46" s="213"/>
      <c r="DMW46" s="213"/>
      <c r="DMX46" s="213"/>
      <c r="DMY46" s="213"/>
      <c r="DMZ46" s="213"/>
      <c r="DNA46" s="213"/>
      <c r="DNB46" s="213"/>
      <c r="DNC46" s="213"/>
      <c r="DND46" s="213"/>
      <c r="DNE46" s="213"/>
      <c r="DNF46" s="213"/>
      <c r="DNG46" s="213"/>
      <c r="DNH46" s="213"/>
      <c r="DNI46" s="213"/>
      <c r="DNJ46" s="213"/>
      <c r="DNK46" s="213"/>
      <c r="DNL46" s="213"/>
      <c r="DNM46" s="213"/>
      <c r="DNN46" s="213"/>
      <c r="DNO46" s="213"/>
      <c r="DNP46" s="213"/>
      <c r="DNQ46" s="213"/>
      <c r="DNR46" s="213"/>
      <c r="DNS46" s="213"/>
      <c r="DNT46" s="213"/>
      <c r="DNU46" s="213"/>
      <c r="DNV46" s="213"/>
      <c r="DNW46" s="213"/>
      <c r="DNX46" s="213"/>
      <c r="DNY46" s="213"/>
      <c r="DNZ46" s="213"/>
      <c r="DOA46" s="213"/>
      <c r="DOB46" s="213"/>
      <c r="DOC46" s="213"/>
      <c r="DOD46" s="213"/>
      <c r="DOE46" s="213"/>
      <c r="DOF46" s="213"/>
      <c r="DOG46" s="213"/>
      <c r="DOH46" s="213"/>
      <c r="DOI46" s="213"/>
      <c r="DOJ46" s="213"/>
      <c r="DOK46" s="213"/>
      <c r="DOL46" s="213"/>
      <c r="DOM46" s="213"/>
      <c r="DON46" s="213"/>
      <c r="DOO46" s="213"/>
      <c r="DOP46" s="213"/>
      <c r="DOQ46" s="213"/>
      <c r="DOR46" s="213"/>
      <c r="DOS46" s="213"/>
      <c r="DOT46" s="213"/>
      <c r="DOU46" s="213"/>
      <c r="DOV46" s="213"/>
      <c r="DOW46" s="213"/>
      <c r="DOX46" s="213"/>
      <c r="DOY46" s="213"/>
      <c r="DOZ46" s="213"/>
      <c r="DPA46" s="213"/>
      <c r="DPB46" s="213"/>
      <c r="DPC46" s="213"/>
      <c r="DPD46" s="213"/>
      <c r="DPE46" s="213"/>
      <c r="DPF46" s="213"/>
      <c r="DPG46" s="213"/>
      <c r="DPH46" s="213"/>
      <c r="DPI46" s="213"/>
      <c r="DPJ46" s="213"/>
      <c r="DPK46" s="213"/>
      <c r="DPL46" s="213"/>
      <c r="DPM46" s="213"/>
      <c r="DPN46" s="213"/>
      <c r="DPO46" s="213"/>
      <c r="DPP46" s="213"/>
      <c r="DPQ46" s="213"/>
      <c r="DPR46" s="213"/>
      <c r="DPS46" s="213"/>
      <c r="DPT46" s="213"/>
      <c r="DPU46" s="213"/>
      <c r="DPV46" s="213"/>
      <c r="DPW46" s="213"/>
      <c r="DPX46" s="213"/>
      <c r="DPY46" s="213"/>
      <c r="DPZ46" s="213"/>
      <c r="DQA46" s="213"/>
      <c r="DQB46" s="213"/>
      <c r="DQC46" s="213"/>
      <c r="DQD46" s="213"/>
      <c r="DQE46" s="213"/>
      <c r="DQF46" s="213"/>
      <c r="DQG46" s="213"/>
      <c r="DQH46" s="213"/>
      <c r="DQI46" s="213"/>
      <c r="DQJ46" s="213"/>
      <c r="DQK46" s="213"/>
      <c r="DQL46" s="213"/>
      <c r="DQM46" s="213"/>
      <c r="DQN46" s="213"/>
      <c r="DQO46" s="213"/>
      <c r="DQP46" s="213"/>
      <c r="DQQ46" s="213"/>
      <c r="DQR46" s="213"/>
      <c r="DQS46" s="213"/>
      <c r="DQT46" s="213"/>
      <c r="DQU46" s="213"/>
      <c r="DQV46" s="213"/>
      <c r="DQW46" s="213"/>
      <c r="DQX46" s="213"/>
      <c r="DQY46" s="213"/>
      <c r="DQZ46" s="213"/>
      <c r="DRA46" s="213"/>
      <c r="DRB46" s="213"/>
      <c r="DRC46" s="213"/>
      <c r="DRD46" s="213"/>
      <c r="DRE46" s="213"/>
      <c r="DRF46" s="213"/>
      <c r="DRG46" s="213"/>
      <c r="DRH46" s="213"/>
      <c r="DRI46" s="213"/>
      <c r="DRJ46" s="213"/>
      <c r="DRK46" s="213"/>
      <c r="DRL46" s="213"/>
      <c r="DRM46" s="213"/>
      <c r="DRN46" s="213"/>
      <c r="DRO46" s="213"/>
      <c r="DRP46" s="213"/>
      <c r="DRQ46" s="213"/>
      <c r="DRR46" s="213"/>
      <c r="DRS46" s="213"/>
      <c r="DRT46" s="213"/>
      <c r="DRU46" s="213"/>
      <c r="DRV46" s="213"/>
      <c r="DRW46" s="213"/>
      <c r="DRX46" s="213"/>
      <c r="DRY46" s="213"/>
      <c r="DRZ46" s="213"/>
      <c r="DSA46" s="213"/>
      <c r="DSB46" s="213"/>
      <c r="DSC46" s="213"/>
      <c r="DSD46" s="213"/>
      <c r="DSE46" s="213"/>
      <c r="DSF46" s="213"/>
      <c r="DSG46" s="213"/>
      <c r="DSH46" s="213"/>
      <c r="DSI46" s="213"/>
      <c r="DSJ46" s="213"/>
      <c r="DSK46" s="213"/>
      <c r="DSL46" s="213"/>
      <c r="DSM46" s="213"/>
      <c r="DSN46" s="213"/>
      <c r="DSO46" s="213"/>
      <c r="DSP46" s="213"/>
      <c r="DSQ46" s="213"/>
      <c r="DSR46" s="213"/>
      <c r="DSS46" s="213"/>
      <c r="DST46" s="213"/>
      <c r="DSU46" s="213"/>
      <c r="DSV46" s="213"/>
      <c r="DSW46" s="213"/>
      <c r="DSX46" s="213"/>
      <c r="DSY46" s="213"/>
      <c r="DSZ46" s="213"/>
      <c r="DTA46" s="213"/>
      <c r="DTB46" s="213"/>
      <c r="DTC46" s="213"/>
      <c r="DTD46" s="213"/>
      <c r="DTE46" s="213"/>
      <c r="DTF46" s="213"/>
      <c r="DTG46" s="213"/>
      <c r="DTH46" s="213"/>
      <c r="DTI46" s="213"/>
      <c r="DTJ46" s="213"/>
      <c r="DTK46" s="213"/>
      <c r="DTL46" s="213"/>
      <c r="DTM46" s="213"/>
      <c r="DTN46" s="213"/>
      <c r="DTO46" s="213"/>
      <c r="DTP46" s="213"/>
      <c r="DTQ46" s="213"/>
      <c r="DTR46" s="213"/>
      <c r="DTS46" s="213"/>
      <c r="DTT46" s="213"/>
      <c r="DTU46" s="213"/>
      <c r="DTV46" s="213"/>
      <c r="DTW46" s="213"/>
      <c r="DTX46" s="213"/>
      <c r="DTY46" s="213"/>
      <c r="DTZ46" s="213"/>
      <c r="DUA46" s="213"/>
      <c r="DUB46" s="213"/>
      <c r="DUC46" s="213"/>
      <c r="DUD46" s="213"/>
      <c r="DUE46" s="213"/>
      <c r="DUF46" s="213"/>
      <c r="DUG46" s="213"/>
      <c r="DUH46" s="213"/>
      <c r="DUI46" s="213"/>
      <c r="DUJ46" s="213"/>
      <c r="DUK46" s="213"/>
      <c r="DUL46" s="213"/>
      <c r="DUM46" s="213"/>
      <c r="DUN46" s="213"/>
      <c r="DUO46" s="213"/>
      <c r="DUP46" s="213"/>
      <c r="DUQ46" s="213"/>
      <c r="DUR46" s="213"/>
      <c r="DUS46" s="213"/>
      <c r="DUT46" s="213"/>
      <c r="DUU46" s="213"/>
      <c r="DUV46" s="213"/>
      <c r="DUW46" s="213"/>
      <c r="DUX46" s="213"/>
      <c r="DUY46" s="213"/>
      <c r="DUZ46" s="213"/>
      <c r="DVA46" s="213"/>
      <c r="DVB46" s="213"/>
      <c r="DVC46" s="213"/>
      <c r="DVD46" s="213"/>
      <c r="DVE46" s="213"/>
      <c r="DVF46" s="213"/>
      <c r="DVG46" s="213"/>
      <c r="DVH46" s="213"/>
      <c r="DVI46" s="213"/>
      <c r="DVJ46" s="213"/>
      <c r="DVK46" s="213"/>
      <c r="DVL46" s="213"/>
      <c r="DVM46" s="213"/>
      <c r="DVN46" s="213"/>
      <c r="DVO46" s="213"/>
      <c r="DVP46" s="213"/>
      <c r="DVQ46" s="213"/>
      <c r="DVR46" s="213"/>
      <c r="DVS46" s="213"/>
      <c r="DVT46" s="213"/>
      <c r="DVU46" s="213"/>
      <c r="DVV46" s="213"/>
      <c r="DVW46" s="213"/>
      <c r="DVX46" s="213"/>
      <c r="DVY46" s="213"/>
      <c r="DVZ46" s="213"/>
      <c r="DWA46" s="213"/>
      <c r="DWB46" s="213"/>
      <c r="DWC46" s="213"/>
      <c r="DWD46" s="213"/>
      <c r="DWE46" s="213"/>
      <c r="DWF46" s="213"/>
      <c r="DWG46" s="213"/>
      <c r="DWH46" s="213"/>
      <c r="DWI46" s="213"/>
      <c r="DWJ46" s="213"/>
      <c r="DWK46" s="213"/>
      <c r="DWL46" s="213"/>
      <c r="DWM46" s="213"/>
      <c r="DWN46" s="213"/>
      <c r="DWO46" s="213"/>
      <c r="DWP46" s="213"/>
      <c r="DWQ46" s="213"/>
      <c r="DWR46" s="213"/>
      <c r="DWS46" s="213"/>
      <c r="DWT46" s="213"/>
      <c r="DWU46" s="213"/>
      <c r="DWV46" s="213"/>
      <c r="DWW46" s="213"/>
      <c r="DWX46" s="213"/>
      <c r="DWY46" s="213"/>
      <c r="DWZ46" s="213"/>
      <c r="DXA46" s="213"/>
      <c r="DXB46" s="213"/>
      <c r="DXC46" s="213"/>
      <c r="DXD46" s="213"/>
      <c r="DXE46" s="213"/>
      <c r="DXF46" s="213"/>
      <c r="DXG46" s="213"/>
      <c r="DXH46" s="213"/>
      <c r="DXI46" s="213"/>
      <c r="DXJ46" s="213"/>
      <c r="DXK46" s="213"/>
      <c r="DXL46" s="213"/>
      <c r="DXM46" s="213"/>
      <c r="DXN46" s="213"/>
      <c r="DXO46" s="213"/>
      <c r="DXP46" s="213"/>
      <c r="DXQ46" s="213"/>
      <c r="DXR46" s="213"/>
      <c r="DXS46" s="213"/>
      <c r="DXT46" s="213"/>
      <c r="DXU46" s="213"/>
      <c r="DXV46" s="213"/>
      <c r="DXW46" s="213"/>
      <c r="DXX46" s="213"/>
      <c r="DXY46" s="213"/>
      <c r="DXZ46" s="213"/>
      <c r="DYA46" s="213"/>
      <c r="DYB46" s="213"/>
      <c r="DYC46" s="213"/>
      <c r="DYD46" s="213"/>
      <c r="DYE46" s="213"/>
      <c r="DYF46" s="213"/>
      <c r="DYG46" s="213"/>
      <c r="DYH46" s="213"/>
      <c r="DYI46" s="213"/>
      <c r="DYJ46" s="213"/>
      <c r="DYK46" s="213"/>
      <c r="DYL46" s="213"/>
      <c r="DYM46" s="213"/>
      <c r="DYN46" s="213"/>
      <c r="DYO46" s="213"/>
      <c r="DYP46" s="213"/>
      <c r="DYQ46" s="213"/>
      <c r="DYR46" s="213"/>
      <c r="DYS46" s="213"/>
      <c r="DYT46" s="213"/>
      <c r="DYU46" s="213"/>
      <c r="DYV46" s="213"/>
      <c r="DYW46" s="213"/>
      <c r="DYX46" s="213"/>
      <c r="DYY46" s="213"/>
      <c r="DYZ46" s="213"/>
      <c r="DZA46" s="213"/>
      <c r="DZB46" s="213"/>
      <c r="DZC46" s="213"/>
      <c r="DZD46" s="213"/>
      <c r="DZE46" s="213"/>
      <c r="DZF46" s="213"/>
      <c r="DZG46" s="213"/>
      <c r="DZH46" s="213"/>
      <c r="DZI46" s="213"/>
      <c r="DZJ46" s="213"/>
      <c r="DZK46" s="213"/>
      <c r="DZL46" s="213"/>
      <c r="DZM46" s="213"/>
      <c r="DZN46" s="213"/>
      <c r="DZO46" s="213"/>
      <c r="DZP46" s="213"/>
      <c r="DZQ46" s="213"/>
      <c r="DZR46" s="213"/>
      <c r="DZS46" s="213"/>
      <c r="DZT46" s="213"/>
      <c r="DZU46" s="213"/>
      <c r="DZV46" s="213"/>
      <c r="DZW46" s="213"/>
      <c r="DZX46" s="213"/>
      <c r="DZY46" s="213"/>
      <c r="DZZ46" s="213"/>
      <c r="EAA46" s="213"/>
      <c r="EAB46" s="213"/>
      <c r="EAC46" s="213"/>
      <c r="EAD46" s="213"/>
      <c r="EAE46" s="213"/>
      <c r="EAF46" s="213"/>
      <c r="EAG46" s="213"/>
      <c r="EAH46" s="213"/>
      <c r="EAI46" s="213"/>
      <c r="EAJ46" s="213"/>
      <c r="EAK46" s="213"/>
      <c r="EAL46" s="213"/>
      <c r="EAM46" s="213"/>
      <c r="EAN46" s="213"/>
      <c r="EAO46" s="213"/>
      <c r="EAP46" s="213"/>
      <c r="EAQ46" s="213"/>
      <c r="EAR46" s="213"/>
      <c r="EAS46" s="213"/>
      <c r="EAT46" s="213"/>
      <c r="EAU46" s="213"/>
      <c r="EAV46" s="213"/>
      <c r="EAW46" s="213"/>
      <c r="EAX46" s="213"/>
      <c r="EAY46" s="213"/>
      <c r="EAZ46" s="213"/>
      <c r="EBA46" s="213"/>
      <c r="EBB46" s="213"/>
      <c r="EBC46" s="213"/>
      <c r="EBD46" s="213"/>
      <c r="EBE46" s="213"/>
      <c r="EBF46" s="213"/>
      <c r="EBG46" s="213"/>
      <c r="EBH46" s="213"/>
      <c r="EBI46" s="213"/>
      <c r="EBJ46" s="213"/>
      <c r="EBK46" s="213"/>
      <c r="EBL46" s="213"/>
      <c r="EBM46" s="213"/>
      <c r="EBN46" s="213"/>
      <c r="EBO46" s="213"/>
      <c r="EBP46" s="213"/>
      <c r="EBQ46" s="213"/>
      <c r="EBR46" s="213"/>
      <c r="EBS46" s="213"/>
      <c r="EBT46" s="213"/>
      <c r="EBU46" s="213"/>
      <c r="EBV46" s="213"/>
      <c r="EBW46" s="213"/>
      <c r="EBX46" s="213"/>
      <c r="EBY46" s="213"/>
      <c r="EBZ46" s="213"/>
      <c r="ECA46" s="213"/>
      <c r="ECB46" s="213"/>
      <c r="ECC46" s="213"/>
      <c r="ECD46" s="213"/>
      <c r="ECE46" s="213"/>
      <c r="ECF46" s="213"/>
      <c r="ECG46" s="213"/>
      <c r="ECH46" s="213"/>
      <c r="ECI46" s="213"/>
      <c r="ECJ46" s="213"/>
      <c r="ECK46" s="213"/>
      <c r="ECL46" s="213"/>
      <c r="ECM46" s="213"/>
      <c r="ECN46" s="213"/>
      <c r="ECO46" s="213"/>
      <c r="ECP46" s="213"/>
      <c r="ECQ46" s="213"/>
      <c r="ECR46" s="213"/>
      <c r="ECS46" s="213"/>
      <c r="ECT46" s="213"/>
      <c r="ECU46" s="213"/>
      <c r="ECV46" s="213"/>
      <c r="ECW46" s="213"/>
      <c r="ECX46" s="213"/>
      <c r="ECY46" s="213"/>
      <c r="ECZ46" s="213"/>
      <c r="EDA46" s="213"/>
      <c r="EDB46" s="213"/>
      <c r="EDC46" s="213"/>
      <c r="EDD46" s="213"/>
      <c r="EDE46" s="213"/>
      <c r="EDF46" s="213"/>
      <c r="EDG46" s="213"/>
      <c r="EDH46" s="213"/>
      <c r="EDI46" s="213"/>
      <c r="EDJ46" s="213"/>
      <c r="EDK46" s="213"/>
      <c r="EDL46" s="213"/>
      <c r="EDM46" s="213"/>
      <c r="EDN46" s="213"/>
      <c r="EDO46" s="213"/>
      <c r="EDP46" s="213"/>
      <c r="EDQ46" s="213"/>
      <c r="EDR46" s="213"/>
      <c r="EDS46" s="213"/>
      <c r="EDT46" s="213"/>
      <c r="EDU46" s="213"/>
      <c r="EDV46" s="213"/>
      <c r="EDW46" s="213"/>
      <c r="EDX46" s="213"/>
      <c r="EDY46" s="213"/>
      <c r="EDZ46" s="213"/>
      <c r="EEA46" s="213"/>
      <c r="EEB46" s="213"/>
      <c r="EEC46" s="213"/>
      <c r="EED46" s="213"/>
      <c r="EEE46" s="213"/>
      <c r="EEF46" s="213"/>
      <c r="EEG46" s="213"/>
      <c r="EEH46" s="213"/>
      <c r="EEI46" s="213"/>
      <c r="EEJ46" s="213"/>
      <c r="EEK46" s="213"/>
      <c r="EEL46" s="213"/>
      <c r="EEM46" s="213"/>
      <c r="EEN46" s="213"/>
      <c r="EEO46" s="213"/>
      <c r="EEP46" s="213"/>
      <c r="EEQ46" s="213"/>
      <c r="EER46" s="213"/>
      <c r="EES46" s="213"/>
      <c r="EET46" s="213"/>
      <c r="EEU46" s="213"/>
      <c r="EEV46" s="213"/>
      <c r="EEW46" s="213"/>
      <c r="EEX46" s="213"/>
      <c r="EEY46" s="213"/>
      <c r="EEZ46" s="213"/>
      <c r="EFA46" s="213"/>
      <c r="EFB46" s="213"/>
      <c r="EFC46" s="213"/>
      <c r="EFD46" s="213"/>
      <c r="EFE46" s="213"/>
      <c r="EFF46" s="213"/>
      <c r="EFG46" s="213"/>
      <c r="EFH46" s="213"/>
      <c r="EFI46" s="213"/>
      <c r="EFJ46" s="213"/>
      <c r="EFK46" s="213"/>
      <c r="EFL46" s="213"/>
      <c r="EFM46" s="213"/>
      <c r="EFN46" s="213"/>
      <c r="EFO46" s="213"/>
      <c r="EFP46" s="213"/>
      <c r="EFQ46" s="213"/>
      <c r="EFR46" s="213"/>
      <c r="EFS46" s="213"/>
      <c r="EFT46" s="213"/>
      <c r="EFU46" s="213"/>
      <c r="EFV46" s="213"/>
      <c r="EFW46" s="213"/>
      <c r="EFX46" s="213"/>
      <c r="EFY46" s="213"/>
      <c r="EFZ46" s="213"/>
      <c r="EGA46" s="213"/>
      <c r="EGB46" s="213"/>
      <c r="EGC46" s="213"/>
      <c r="EGD46" s="213"/>
      <c r="EGE46" s="213"/>
      <c r="EGF46" s="213"/>
      <c r="EGG46" s="213"/>
      <c r="EGH46" s="213"/>
      <c r="EGI46" s="213"/>
      <c r="EGJ46" s="213"/>
      <c r="EGK46" s="213"/>
      <c r="EGL46" s="213"/>
      <c r="EGM46" s="213"/>
      <c r="EGN46" s="213"/>
      <c r="EGO46" s="213"/>
      <c r="EGP46" s="213"/>
      <c r="EGQ46" s="213"/>
      <c r="EGR46" s="213"/>
      <c r="EGS46" s="213"/>
      <c r="EGT46" s="213"/>
      <c r="EGU46" s="213"/>
      <c r="EGV46" s="213"/>
      <c r="EGW46" s="213"/>
      <c r="EGX46" s="213"/>
      <c r="EGY46" s="213"/>
      <c r="EGZ46" s="213"/>
      <c r="EHA46" s="213"/>
      <c r="EHB46" s="213"/>
      <c r="EHC46" s="213"/>
      <c r="EHD46" s="213"/>
      <c r="EHE46" s="213"/>
      <c r="EHF46" s="213"/>
      <c r="EHG46" s="213"/>
      <c r="EHH46" s="213"/>
      <c r="EHI46" s="213"/>
      <c r="EHJ46" s="213"/>
      <c r="EHK46" s="213"/>
      <c r="EHL46" s="213"/>
      <c r="EHM46" s="213"/>
      <c r="EHN46" s="213"/>
      <c r="EHO46" s="213"/>
      <c r="EHP46" s="213"/>
      <c r="EHQ46" s="213"/>
      <c r="EHR46" s="213"/>
      <c r="EHS46" s="213"/>
      <c r="EHT46" s="213"/>
      <c r="EHU46" s="213"/>
      <c r="EHV46" s="213"/>
      <c r="EHW46" s="213"/>
      <c r="EHX46" s="213"/>
      <c r="EHY46" s="213"/>
      <c r="EHZ46" s="213"/>
      <c r="EIA46" s="213"/>
      <c r="EIB46" s="213"/>
      <c r="EIC46" s="213"/>
      <c r="EID46" s="213"/>
      <c r="EIE46" s="213"/>
      <c r="EIF46" s="213"/>
      <c r="EIG46" s="213"/>
      <c r="EIH46" s="213"/>
      <c r="EII46" s="213"/>
      <c r="EIJ46" s="213"/>
      <c r="EIK46" s="213"/>
      <c r="EIL46" s="213"/>
      <c r="EIM46" s="213"/>
      <c r="EIN46" s="213"/>
      <c r="EIO46" s="213"/>
      <c r="EIP46" s="213"/>
      <c r="EIQ46" s="213"/>
      <c r="EIR46" s="213"/>
      <c r="EIS46" s="213"/>
      <c r="EIT46" s="213"/>
      <c r="EIU46" s="213"/>
      <c r="EIV46" s="213"/>
      <c r="EIW46" s="213"/>
      <c r="EIX46" s="213"/>
      <c r="EIY46" s="213"/>
      <c r="EIZ46" s="213"/>
      <c r="EJA46" s="213"/>
      <c r="EJB46" s="213"/>
      <c r="EJC46" s="213"/>
      <c r="EJD46" s="213"/>
      <c r="EJE46" s="213"/>
      <c r="EJF46" s="213"/>
      <c r="EJG46" s="213"/>
      <c r="EJH46" s="213"/>
      <c r="EJI46" s="213"/>
      <c r="EJJ46" s="213"/>
      <c r="EJK46" s="213"/>
      <c r="EJL46" s="213"/>
      <c r="EJM46" s="213"/>
      <c r="EJN46" s="213"/>
      <c r="EJO46" s="213"/>
      <c r="EJP46" s="213"/>
      <c r="EJQ46" s="213"/>
      <c r="EJR46" s="213"/>
      <c r="EJS46" s="213"/>
      <c r="EJT46" s="213"/>
      <c r="EJU46" s="213"/>
      <c r="EJV46" s="213"/>
      <c r="EJW46" s="213"/>
      <c r="EJX46" s="213"/>
      <c r="EJY46" s="213"/>
      <c r="EJZ46" s="213"/>
      <c r="EKA46" s="213"/>
      <c r="EKB46" s="213"/>
      <c r="EKC46" s="213"/>
      <c r="EKD46" s="213"/>
      <c r="EKE46" s="213"/>
      <c r="EKF46" s="213"/>
      <c r="EKG46" s="213"/>
      <c r="EKH46" s="213"/>
      <c r="EKI46" s="213"/>
      <c r="EKJ46" s="213"/>
      <c r="EKK46" s="213"/>
      <c r="EKL46" s="213"/>
      <c r="EKM46" s="213"/>
      <c r="EKN46" s="213"/>
      <c r="EKO46" s="213"/>
      <c r="EKP46" s="213"/>
      <c r="EKQ46" s="213"/>
      <c r="EKR46" s="213"/>
      <c r="EKS46" s="213"/>
      <c r="EKT46" s="213"/>
      <c r="EKU46" s="213"/>
      <c r="EKV46" s="213"/>
      <c r="EKW46" s="213"/>
      <c r="EKX46" s="213"/>
      <c r="EKY46" s="213"/>
      <c r="EKZ46" s="213"/>
      <c r="ELA46" s="213"/>
      <c r="ELB46" s="213"/>
      <c r="ELC46" s="213"/>
      <c r="ELD46" s="213"/>
      <c r="ELE46" s="213"/>
      <c r="ELF46" s="213"/>
      <c r="ELG46" s="213"/>
      <c r="ELH46" s="213"/>
      <c r="ELI46" s="213"/>
      <c r="ELJ46" s="213"/>
      <c r="ELK46" s="213"/>
      <c r="ELL46" s="213"/>
      <c r="ELM46" s="213"/>
      <c r="ELN46" s="213"/>
      <c r="ELO46" s="213"/>
      <c r="ELP46" s="213"/>
      <c r="ELQ46" s="213"/>
      <c r="ELR46" s="213"/>
      <c r="ELS46" s="213"/>
      <c r="ELT46" s="213"/>
      <c r="ELU46" s="213"/>
      <c r="ELV46" s="213"/>
      <c r="ELW46" s="213"/>
      <c r="ELX46" s="213"/>
      <c r="ELY46" s="213"/>
      <c r="ELZ46" s="213"/>
      <c r="EMA46" s="213"/>
      <c r="EMB46" s="213"/>
      <c r="EMC46" s="213"/>
      <c r="EMD46" s="213"/>
      <c r="EME46" s="213"/>
      <c r="EMF46" s="213"/>
      <c r="EMG46" s="213"/>
      <c r="EMH46" s="213"/>
      <c r="EMI46" s="213"/>
      <c r="EMJ46" s="213"/>
      <c r="EMK46" s="213"/>
      <c r="EML46" s="213"/>
      <c r="EMM46" s="213"/>
      <c r="EMN46" s="213"/>
      <c r="EMO46" s="213"/>
      <c r="EMP46" s="213"/>
      <c r="EMQ46" s="213"/>
      <c r="EMR46" s="213"/>
      <c r="EMS46" s="213"/>
      <c r="EMT46" s="213"/>
      <c r="EMU46" s="213"/>
      <c r="EMV46" s="213"/>
      <c r="EMW46" s="213"/>
      <c r="EMX46" s="213"/>
      <c r="EMY46" s="213"/>
      <c r="EMZ46" s="213"/>
      <c r="ENA46" s="213"/>
      <c r="ENB46" s="213"/>
      <c r="ENC46" s="213"/>
      <c r="END46" s="213"/>
      <c r="ENE46" s="213"/>
      <c r="ENF46" s="213"/>
      <c r="ENG46" s="213"/>
      <c r="ENH46" s="213"/>
      <c r="ENI46" s="213"/>
      <c r="ENJ46" s="213"/>
      <c r="ENK46" s="213"/>
      <c r="ENL46" s="213"/>
      <c r="ENM46" s="213"/>
      <c r="ENN46" s="213"/>
      <c r="ENO46" s="213"/>
      <c r="ENP46" s="213"/>
      <c r="ENQ46" s="213"/>
      <c r="ENR46" s="213"/>
      <c r="ENS46" s="213"/>
      <c r="ENT46" s="213"/>
      <c r="ENU46" s="213"/>
      <c r="ENV46" s="213"/>
      <c r="ENW46" s="213"/>
      <c r="ENX46" s="213"/>
      <c r="ENY46" s="213"/>
      <c r="ENZ46" s="213"/>
      <c r="EOA46" s="213"/>
      <c r="EOB46" s="213"/>
      <c r="EOC46" s="213"/>
      <c r="EOD46" s="213"/>
      <c r="EOE46" s="213"/>
      <c r="EOF46" s="213"/>
      <c r="EOG46" s="213"/>
      <c r="EOH46" s="213"/>
      <c r="EOI46" s="213"/>
      <c r="EOJ46" s="213"/>
      <c r="EOK46" s="213"/>
      <c r="EOL46" s="213"/>
      <c r="EOM46" s="213"/>
      <c r="EON46" s="213"/>
      <c r="EOO46" s="213"/>
      <c r="EOP46" s="213"/>
      <c r="EOQ46" s="213"/>
      <c r="EOR46" s="213"/>
      <c r="EOS46" s="213"/>
      <c r="EOT46" s="213"/>
      <c r="EOU46" s="213"/>
      <c r="EOV46" s="213"/>
      <c r="EOW46" s="213"/>
      <c r="EOX46" s="213"/>
      <c r="EOY46" s="213"/>
      <c r="EOZ46" s="213"/>
      <c r="EPA46" s="213"/>
      <c r="EPB46" s="213"/>
      <c r="EPC46" s="213"/>
      <c r="EPD46" s="213"/>
      <c r="EPE46" s="213"/>
      <c r="EPF46" s="213"/>
      <c r="EPG46" s="213"/>
      <c r="EPH46" s="213"/>
      <c r="EPI46" s="213"/>
      <c r="EPJ46" s="213"/>
      <c r="EPK46" s="213"/>
      <c r="EPL46" s="213"/>
      <c r="EPM46" s="213"/>
      <c r="EPN46" s="213"/>
      <c r="EPO46" s="213"/>
      <c r="EPP46" s="213"/>
      <c r="EPQ46" s="213"/>
      <c r="EPR46" s="213"/>
      <c r="EPS46" s="213"/>
      <c r="EPT46" s="213"/>
      <c r="EPU46" s="213"/>
      <c r="EPV46" s="213"/>
      <c r="EPW46" s="213"/>
      <c r="EPX46" s="213"/>
      <c r="EPY46" s="213"/>
      <c r="EPZ46" s="213"/>
      <c r="EQA46" s="213"/>
      <c r="EQB46" s="213"/>
      <c r="EQC46" s="213"/>
      <c r="EQD46" s="213"/>
      <c r="EQE46" s="213"/>
      <c r="EQF46" s="213"/>
      <c r="EQG46" s="213"/>
      <c r="EQH46" s="213"/>
      <c r="EQI46" s="213"/>
      <c r="EQJ46" s="213"/>
      <c r="EQK46" s="213"/>
      <c r="EQL46" s="213"/>
      <c r="EQM46" s="213"/>
      <c r="EQN46" s="213"/>
      <c r="EQO46" s="213"/>
      <c r="EQP46" s="213"/>
      <c r="EQQ46" s="213"/>
      <c r="EQR46" s="213"/>
      <c r="EQS46" s="213"/>
      <c r="EQT46" s="213"/>
      <c r="EQU46" s="213"/>
      <c r="EQV46" s="213"/>
      <c r="EQW46" s="213"/>
      <c r="EQX46" s="213"/>
      <c r="EQY46" s="213"/>
      <c r="EQZ46" s="213"/>
      <c r="ERA46" s="213"/>
      <c r="ERB46" s="213"/>
      <c r="ERC46" s="213"/>
      <c r="ERD46" s="213"/>
      <c r="ERE46" s="213"/>
      <c r="ERF46" s="213"/>
      <c r="ERG46" s="213"/>
      <c r="ERH46" s="213"/>
      <c r="ERI46" s="213"/>
      <c r="ERJ46" s="213"/>
      <c r="ERK46" s="213"/>
      <c r="ERL46" s="213"/>
      <c r="ERM46" s="213"/>
      <c r="ERN46" s="213"/>
      <c r="ERO46" s="213"/>
      <c r="ERP46" s="213"/>
      <c r="ERQ46" s="213"/>
      <c r="ERR46" s="213"/>
      <c r="ERS46" s="213"/>
      <c r="ERT46" s="213"/>
      <c r="ERU46" s="213"/>
      <c r="ERV46" s="213"/>
      <c r="ERW46" s="213"/>
      <c r="ERX46" s="213"/>
      <c r="ERY46" s="213"/>
      <c r="ERZ46" s="213"/>
      <c r="ESA46" s="213"/>
      <c r="ESB46" s="213"/>
      <c r="ESC46" s="213"/>
      <c r="ESD46" s="213"/>
      <c r="ESE46" s="213"/>
      <c r="ESF46" s="213"/>
      <c r="ESG46" s="213"/>
      <c r="ESH46" s="213"/>
      <c r="ESI46" s="213"/>
      <c r="ESJ46" s="213"/>
      <c r="ESK46" s="213"/>
      <c r="ESL46" s="213"/>
      <c r="ESM46" s="213"/>
      <c r="ESN46" s="213"/>
      <c r="ESO46" s="213"/>
      <c r="ESP46" s="213"/>
      <c r="ESQ46" s="213"/>
      <c r="ESR46" s="213"/>
      <c r="ESS46" s="213"/>
      <c r="EST46" s="213"/>
      <c r="ESU46" s="213"/>
      <c r="ESV46" s="213"/>
      <c r="ESW46" s="213"/>
      <c r="ESX46" s="213"/>
      <c r="ESY46" s="213"/>
      <c r="ESZ46" s="213"/>
      <c r="ETA46" s="213"/>
      <c r="ETB46" s="213"/>
      <c r="ETC46" s="213"/>
      <c r="ETD46" s="213"/>
      <c r="ETE46" s="213"/>
      <c r="ETF46" s="213"/>
      <c r="ETG46" s="213"/>
      <c r="ETH46" s="213"/>
      <c r="ETI46" s="213"/>
      <c r="ETJ46" s="213"/>
      <c r="ETK46" s="213"/>
      <c r="ETL46" s="213"/>
      <c r="ETM46" s="213"/>
      <c r="ETN46" s="213"/>
      <c r="ETO46" s="213"/>
      <c r="ETP46" s="213"/>
      <c r="ETQ46" s="213"/>
      <c r="ETR46" s="213"/>
      <c r="ETS46" s="213"/>
      <c r="ETT46" s="213"/>
      <c r="ETU46" s="213"/>
      <c r="ETV46" s="213"/>
      <c r="ETW46" s="213"/>
      <c r="ETX46" s="213"/>
      <c r="ETY46" s="213"/>
      <c r="ETZ46" s="213"/>
      <c r="EUA46" s="213"/>
      <c r="EUB46" s="213"/>
      <c r="EUC46" s="213"/>
      <c r="EUD46" s="213"/>
      <c r="EUE46" s="213"/>
      <c r="EUF46" s="213"/>
      <c r="EUG46" s="213"/>
      <c r="EUH46" s="213"/>
      <c r="EUI46" s="213"/>
      <c r="EUJ46" s="213"/>
      <c r="EUK46" s="213"/>
      <c r="EUL46" s="213"/>
      <c r="EUM46" s="213"/>
      <c r="EUN46" s="213"/>
      <c r="EUO46" s="213"/>
      <c r="EUP46" s="213"/>
      <c r="EUQ46" s="213"/>
      <c r="EUR46" s="213"/>
      <c r="EUS46" s="213"/>
      <c r="EUT46" s="213"/>
      <c r="EUU46" s="213"/>
      <c r="EUV46" s="213"/>
      <c r="EUW46" s="213"/>
      <c r="EUX46" s="213"/>
      <c r="EUY46" s="213"/>
      <c r="EUZ46" s="213"/>
      <c r="EVA46" s="213"/>
      <c r="EVB46" s="213"/>
      <c r="EVC46" s="213"/>
      <c r="EVD46" s="213"/>
      <c r="EVE46" s="213"/>
      <c r="EVF46" s="213"/>
      <c r="EVG46" s="213"/>
      <c r="EVH46" s="213"/>
      <c r="EVI46" s="213"/>
      <c r="EVJ46" s="213"/>
      <c r="EVK46" s="213"/>
      <c r="EVL46" s="213"/>
      <c r="EVM46" s="213"/>
      <c r="EVN46" s="213"/>
      <c r="EVO46" s="213"/>
      <c r="EVP46" s="213"/>
      <c r="EVQ46" s="213"/>
      <c r="EVR46" s="213"/>
      <c r="EVS46" s="213"/>
      <c r="EVT46" s="213"/>
      <c r="EVU46" s="213"/>
      <c r="EVV46" s="213"/>
      <c r="EVW46" s="213"/>
      <c r="EVX46" s="213"/>
      <c r="EVY46" s="213"/>
      <c r="EVZ46" s="213"/>
      <c r="EWA46" s="213"/>
      <c r="EWB46" s="213"/>
      <c r="EWC46" s="213"/>
      <c r="EWD46" s="213"/>
      <c r="EWE46" s="213"/>
      <c r="EWF46" s="213"/>
      <c r="EWG46" s="213"/>
      <c r="EWH46" s="213"/>
      <c r="EWI46" s="213"/>
      <c r="EWJ46" s="213"/>
      <c r="EWK46" s="213"/>
      <c r="EWL46" s="213"/>
      <c r="EWM46" s="213"/>
      <c r="EWN46" s="213"/>
      <c r="EWO46" s="213"/>
      <c r="EWP46" s="213"/>
      <c r="EWQ46" s="213"/>
      <c r="EWR46" s="213"/>
      <c r="EWS46" s="213"/>
      <c r="EWT46" s="213"/>
      <c r="EWU46" s="213"/>
      <c r="EWV46" s="213"/>
      <c r="EWW46" s="213"/>
      <c r="EWX46" s="213"/>
      <c r="EWY46" s="213"/>
      <c r="EWZ46" s="213"/>
      <c r="EXA46" s="213"/>
      <c r="EXB46" s="213"/>
      <c r="EXC46" s="213"/>
      <c r="EXD46" s="213"/>
      <c r="EXE46" s="213"/>
      <c r="EXF46" s="213"/>
      <c r="EXG46" s="213"/>
      <c r="EXH46" s="213"/>
      <c r="EXI46" s="213"/>
      <c r="EXJ46" s="213"/>
      <c r="EXK46" s="213"/>
      <c r="EXL46" s="213"/>
      <c r="EXM46" s="213"/>
      <c r="EXN46" s="213"/>
      <c r="EXO46" s="213"/>
      <c r="EXP46" s="213"/>
      <c r="EXQ46" s="213"/>
      <c r="EXR46" s="213"/>
      <c r="EXS46" s="213"/>
      <c r="EXT46" s="213"/>
      <c r="EXU46" s="213"/>
      <c r="EXV46" s="213"/>
      <c r="EXW46" s="213"/>
      <c r="EXX46" s="213"/>
      <c r="EXY46" s="213"/>
      <c r="EXZ46" s="213"/>
      <c r="EYA46" s="213"/>
      <c r="EYB46" s="213"/>
      <c r="EYC46" s="213"/>
      <c r="EYD46" s="213"/>
      <c r="EYE46" s="213"/>
      <c r="EYF46" s="213"/>
      <c r="EYG46" s="213"/>
      <c r="EYH46" s="213"/>
      <c r="EYI46" s="213"/>
      <c r="EYJ46" s="213"/>
      <c r="EYK46" s="213"/>
      <c r="EYL46" s="213"/>
      <c r="EYM46" s="213"/>
      <c r="EYN46" s="213"/>
      <c r="EYO46" s="213"/>
      <c r="EYP46" s="213"/>
      <c r="EYQ46" s="213"/>
      <c r="EYR46" s="213"/>
      <c r="EYS46" s="213"/>
      <c r="EYT46" s="213"/>
      <c r="EYU46" s="213"/>
      <c r="EYV46" s="213"/>
      <c r="EYW46" s="213"/>
      <c r="EYX46" s="213"/>
      <c r="EYY46" s="213"/>
      <c r="EYZ46" s="213"/>
      <c r="EZA46" s="213"/>
      <c r="EZB46" s="213"/>
      <c r="EZC46" s="213"/>
      <c r="EZD46" s="213"/>
      <c r="EZE46" s="213"/>
      <c r="EZF46" s="213"/>
      <c r="EZG46" s="213"/>
      <c r="EZH46" s="213"/>
      <c r="EZI46" s="213"/>
      <c r="EZJ46" s="213"/>
      <c r="EZK46" s="213"/>
      <c r="EZL46" s="213"/>
      <c r="EZM46" s="213"/>
      <c r="EZN46" s="213"/>
      <c r="EZO46" s="213"/>
      <c r="EZP46" s="213"/>
      <c r="EZQ46" s="213"/>
      <c r="EZR46" s="213"/>
      <c r="EZS46" s="213"/>
      <c r="EZT46" s="213"/>
      <c r="EZU46" s="213"/>
      <c r="EZV46" s="213"/>
      <c r="EZW46" s="213"/>
      <c r="EZX46" s="213"/>
      <c r="EZY46" s="213"/>
      <c r="EZZ46" s="213"/>
      <c r="FAA46" s="213"/>
      <c r="FAB46" s="213"/>
      <c r="FAC46" s="213"/>
      <c r="FAD46" s="213"/>
      <c r="FAE46" s="213"/>
      <c r="FAF46" s="213"/>
      <c r="FAG46" s="213"/>
      <c r="FAH46" s="213"/>
      <c r="FAI46" s="213"/>
      <c r="FAJ46" s="213"/>
      <c r="FAK46" s="213"/>
      <c r="FAL46" s="213"/>
      <c r="FAM46" s="213"/>
      <c r="FAN46" s="213"/>
      <c r="FAO46" s="213"/>
      <c r="FAP46" s="213"/>
      <c r="FAQ46" s="213"/>
      <c r="FAR46" s="213"/>
      <c r="FAS46" s="213"/>
      <c r="FAT46" s="213"/>
      <c r="FAU46" s="213"/>
      <c r="FAV46" s="213"/>
      <c r="FAW46" s="213"/>
      <c r="FAX46" s="213"/>
      <c r="FAY46" s="213"/>
      <c r="FAZ46" s="213"/>
      <c r="FBA46" s="213"/>
      <c r="FBB46" s="213"/>
      <c r="FBC46" s="213"/>
      <c r="FBD46" s="213"/>
      <c r="FBE46" s="213"/>
      <c r="FBF46" s="213"/>
      <c r="FBG46" s="213"/>
      <c r="FBH46" s="213"/>
      <c r="FBI46" s="213"/>
      <c r="FBJ46" s="213"/>
      <c r="FBK46" s="213"/>
      <c r="FBL46" s="213"/>
      <c r="FBM46" s="213"/>
      <c r="FBN46" s="213"/>
      <c r="FBO46" s="213"/>
      <c r="FBP46" s="213"/>
      <c r="FBQ46" s="213"/>
      <c r="FBR46" s="213"/>
      <c r="FBS46" s="213"/>
      <c r="FBT46" s="213"/>
      <c r="FBU46" s="213"/>
      <c r="FBV46" s="213"/>
      <c r="FBW46" s="213"/>
      <c r="FBX46" s="213"/>
      <c r="FBY46" s="213"/>
      <c r="FBZ46" s="213"/>
      <c r="FCA46" s="213"/>
      <c r="FCB46" s="213"/>
      <c r="FCC46" s="213"/>
      <c r="FCD46" s="213"/>
      <c r="FCE46" s="213"/>
      <c r="FCF46" s="213"/>
      <c r="FCG46" s="213"/>
      <c r="FCH46" s="213"/>
      <c r="FCI46" s="213"/>
      <c r="FCJ46" s="213"/>
      <c r="FCK46" s="213"/>
      <c r="FCL46" s="213"/>
      <c r="FCM46" s="213"/>
      <c r="FCN46" s="213"/>
      <c r="FCO46" s="213"/>
      <c r="FCP46" s="213"/>
      <c r="FCQ46" s="213"/>
      <c r="FCR46" s="213"/>
      <c r="FCS46" s="213"/>
      <c r="FCT46" s="213"/>
      <c r="FCU46" s="213"/>
      <c r="FCV46" s="213"/>
      <c r="FCW46" s="213"/>
      <c r="FCX46" s="213"/>
      <c r="FCY46" s="213"/>
      <c r="FCZ46" s="213"/>
      <c r="FDA46" s="213"/>
      <c r="FDB46" s="213"/>
      <c r="FDC46" s="213"/>
      <c r="FDD46" s="213"/>
      <c r="FDE46" s="213"/>
      <c r="FDF46" s="213"/>
      <c r="FDG46" s="213"/>
      <c r="FDH46" s="213"/>
      <c r="FDI46" s="213"/>
      <c r="FDJ46" s="213"/>
      <c r="FDK46" s="213"/>
      <c r="FDL46" s="213"/>
      <c r="FDM46" s="213"/>
      <c r="FDN46" s="213"/>
      <c r="FDO46" s="213"/>
      <c r="FDP46" s="213"/>
      <c r="FDQ46" s="213"/>
      <c r="FDR46" s="213"/>
      <c r="FDS46" s="213"/>
      <c r="FDT46" s="213"/>
      <c r="FDU46" s="213"/>
      <c r="FDV46" s="213"/>
      <c r="FDW46" s="213"/>
      <c r="FDX46" s="213"/>
      <c r="FDY46" s="213"/>
      <c r="FDZ46" s="213"/>
      <c r="FEA46" s="213"/>
      <c r="FEB46" s="213"/>
      <c r="FEC46" s="213"/>
      <c r="FED46" s="213"/>
      <c r="FEE46" s="213"/>
      <c r="FEF46" s="213"/>
      <c r="FEG46" s="213"/>
      <c r="FEH46" s="213"/>
      <c r="FEI46" s="213"/>
      <c r="FEJ46" s="213"/>
      <c r="FEK46" s="213"/>
      <c r="FEL46" s="213"/>
      <c r="FEM46" s="213"/>
      <c r="FEN46" s="213"/>
      <c r="FEO46" s="213"/>
      <c r="FEP46" s="213"/>
      <c r="FEQ46" s="213"/>
      <c r="FER46" s="213"/>
      <c r="FES46" s="213"/>
      <c r="FET46" s="213"/>
      <c r="FEU46" s="213"/>
      <c r="FEV46" s="213"/>
      <c r="FEW46" s="213"/>
      <c r="FEX46" s="213"/>
      <c r="FEY46" s="213"/>
      <c r="FEZ46" s="213"/>
      <c r="FFA46" s="213"/>
      <c r="FFB46" s="213"/>
      <c r="FFC46" s="213"/>
      <c r="FFD46" s="213"/>
      <c r="FFE46" s="213"/>
      <c r="FFF46" s="213"/>
      <c r="FFG46" s="213"/>
      <c r="FFH46" s="213"/>
      <c r="FFI46" s="213"/>
      <c r="FFJ46" s="213"/>
      <c r="FFK46" s="213"/>
      <c r="FFL46" s="213"/>
      <c r="FFM46" s="213"/>
      <c r="FFN46" s="213"/>
      <c r="FFO46" s="213"/>
      <c r="FFP46" s="213"/>
      <c r="FFQ46" s="213"/>
      <c r="FFR46" s="213"/>
      <c r="FFS46" s="213"/>
      <c r="FFT46" s="213"/>
      <c r="FFU46" s="213"/>
      <c r="FFV46" s="213"/>
      <c r="FFW46" s="213"/>
      <c r="FFX46" s="213"/>
      <c r="FFY46" s="213"/>
      <c r="FFZ46" s="213"/>
      <c r="FGA46" s="213"/>
      <c r="FGB46" s="213"/>
      <c r="FGC46" s="213"/>
      <c r="FGD46" s="213"/>
      <c r="FGE46" s="213"/>
      <c r="FGF46" s="213"/>
      <c r="FGG46" s="213"/>
      <c r="FGH46" s="213"/>
      <c r="FGI46" s="213"/>
      <c r="FGJ46" s="213"/>
      <c r="FGK46" s="213"/>
      <c r="FGL46" s="213"/>
      <c r="FGM46" s="213"/>
      <c r="FGN46" s="213"/>
      <c r="FGO46" s="213"/>
      <c r="FGP46" s="213"/>
      <c r="FGQ46" s="213"/>
      <c r="FGR46" s="213"/>
      <c r="FGS46" s="213"/>
      <c r="FGT46" s="213"/>
      <c r="FGU46" s="213"/>
      <c r="FGV46" s="213"/>
      <c r="FGW46" s="213"/>
      <c r="FGX46" s="213"/>
      <c r="FGY46" s="213"/>
      <c r="FGZ46" s="213"/>
      <c r="FHA46" s="213"/>
      <c r="FHB46" s="213"/>
      <c r="FHC46" s="213"/>
      <c r="FHD46" s="213"/>
      <c r="FHE46" s="213"/>
      <c r="FHF46" s="213"/>
      <c r="FHG46" s="213"/>
      <c r="FHH46" s="213"/>
      <c r="FHI46" s="213"/>
      <c r="FHJ46" s="213"/>
      <c r="FHK46" s="213"/>
      <c r="FHL46" s="213"/>
      <c r="FHM46" s="213"/>
      <c r="FHN46" s="213"/>
      <c r="FHO46" s="213"/>
      <c r="FHP46" s="213"/>
      <c r="FHQ46" s="213"/>
      <c r="FHR46" s="213"/>
      <c r="FHS46" s="213"/>
      <c r="FHT46" s="213"/>
      <c r="FHU46" s="213"/>
      <c r="FHV46" s="213"/>
      <c r="FHW46" s="213"/>
      <c r="FHX46" s="213"/>
      <c r="FHY46" s="213"/>
      <c r="FHZ46" s="213"/>
      <c r="FIA46" s="213"/>
      <c r="FIB46" s="213"/>
      <c r="FIC46" s="213"/>
      <c r="FID46" s="213"/>
      <c r="FIE46" s="213"/>
      <c r="FIF46" s="213"/>
      <c r="FIG46" s="213"/>
      <c r="FIH46" s="213"/>
      <c r="FII46" s="213"/>
      <c r="FIJ46" s="213"/>
      <c r="FIK46" s="213"/>
      <c r="FIL46" s="213"/>
      <c r="FIM46" s="213"/>
      <c r="FIN46" s="213"/>
      <c r="FIO46" s="213"/>
      <c r="FIP46" s="213"/>
      <c r="FIQ46" s="213"/>
      <c r="FIR46" s="213"/>
      <c r="FIS46" s="213"/>
      <c r="FIT46" s="213"/>
      <c r="FIU46" s="213"/>
      <c r="FIV46" s="213"/>
      <c r="FIW46" s="213"/>
      <c r="FIX46" s="213"/>
      <c r="FIY46" s="213"/>
      <c r="FIZ46" s="213"/>
      <c r="FJA46" s="213"/>
      <c r="FJB46" s="213"/>
      <c r="FJC46" s="213"/>
      <c r="FJD46" s="213"/>
      <c r="FJE46" s="213"/>
      <c r="FJF46" s="213"/>
      <c r="FJG46" s="213"/>
      <c r="FJH46" s="213"/>
      <c r="FJI46" s="213"/>
      <c r="FJJ46" s="213"/>
      <c r="FJK46" s="213"/>
      <c r="FJL46" s="213"/>
      <c r="FJM46" s="213"/>
      <c r="FJN46" s="213"/>
      <c r="FJO46" s="213"/>
      <c r="FJP46" s="213"/>
      <c r="FJQ46" s="213"/>
      <c r="FJR46" s="213"/>
      <c r="FJS46" s="213"/>
      <c r="FJT46" s="213"/>
      <c r="FJU46" s="213"/>
      <c r="FJV46" s="213"/>
      <c r="FJW46" s="213"/>
      <c r="FJX46" s="213"/>
      <c r="FJY46" s="213"/>
      <c r="FJZ46" s="213"/>
      <c r="FKA46" s="213"/>
      <c r="FKB46" s="213"/>
      <c r="FKC46" s="213"/>
      <c r="FKD46" s="213"/>
      <c r="FKE46" s="213"/>
      <c r="FKF46" s="213"/>
      <c r="FKG46" s="213"/>
      <c r="FKH46" s="213"/>
      <c r="FKI46" s="213"/>
      <c r="FKJ46" s="213"/>
      <c r="FKK46" s="213"/>
      <c r="FKL46" s="213"/>
      <c r="FKM46" s="213"/>
      <c r="FKN46" s="213"/>
      <c r="FKO46" s="213"/>
      <c r="FKP46" s="213"/>
      <c r="FKQ46" s="213"/>
      <c r="FKR46" s="213"/>
      <c r="FKS46" s="213"/>
      <c r="FKT46" s="213"/>
      <c r="FKU46" s="213"/>
      <c r="FKV46" s="213"/>
      <c r="FKW46" s="213"/>
      <c r="FKX46" s="213"/>
      <c r="FKY46" s="213"/>
      <c r="FKZ46" s="213"/>
      <c r="FLA46" s="213"/>
      <c r="FLB46" s="213"/>
      <c r="FLC46" s="213"/>
      <c r="FLD46" s="213"/>
      <c r="FLE46" s="213"/>
      <c r="FLF46" s="213"/>
      <c r="FLG46" s="213"/>
      <c r="FLH46" s="213"/>
      <c r="FLI46" s="213"/>
      <c r="FLJ46" s="213"/>
      <c r="FLK46" s="213"/>
      <c r="FLL46" s="213"/>
      <c r="FLM46" s="213"/>
      <c r="FLN46" s="213"/>
      <c r="FLO46" s="213"/>
      <c r="FLP46" s="213"/>
      <c r="FLQ46" s="213"/>
      <c r="FLR46" s="213"/>
      <c r="FLS46" s="213"/>
      <c r="FLT46" s="213"/>
      <c r="FLU46" s="213"/>
      <c r="FLV46" s="213"/>
      <c r="FLW46" s="213"/>
      <c r="FLX46" s="213"/>
      <c r="FLY46" s="213"/>
      <c r="FLZ46" s="213"/>
      <c r="FMA46" s="213"/>
      <c r="FMB46" s="213"/>
      <c r="FMC46" s="213"/>
      <c r="FMD46" s="213"/>
      <c r="FME46" s="213"/>
      <c r="FMF46" s="213"/>
      <c r="FMG46" s="213"/>
      <c r="FMH46" s="213"/>
      <c r="FMI46" s="213"/>
      <c r="FMJ46" s="213"/>
      <c r="FMK46" s="213"/>
      <c r="FML46" s="213"/>
      <c r="FMM46" s="213"/>
      <c r="FMN46" s="213"/>
      <c r="FMO46" s="213"/>
      <c r="FMP46" s="213"/>
      <c r="FMQ46" s="213"/>
      <c r="FMR46" s="213"/>
      <c r="FMS46" s="213"/>
      <c r="FMT46" s="213"/>
      <c r="FMU46" s="213"/>
      <c r="FMV46" s="213"/>
      <c r="FMW46" s="213"/>
      <c r="FMX46" s="213"/>
      <c r="FMY46" s="213"/>
      <c r="FMZ46" s="213"/>
      <c r="FNA46" s="213"/>
      <c r="FNB46" s="213"/>
      <c r="FNC46" s="213"/>
      <c r="FND46" s="213"/>
      <c r="FNE46" s="213"/>
      <c r="FNF46" s="213"/>
      <c r="FNG46" s="213"/>
      <c r="FNH46" s="213"/>
      <c r="FNI46" s="213"/>
      <c r="FNJ46" s="213"/>
      <c r="FNK46" s="213"/>
      <c r="FNL46" s="213"/>
      <c r="FNM46" s="213"/>
      <c r="FNN46" s="213"/>
      <c r="FNO46" s="213"/>
      <c r="FNP46" s="213"/>
      <c r="FNQ46" s="213"/>
      <c r="FNR46" s="213"/>
      <c r="FNS46" s="213"/>
      <c r="FNT46" s="213"/>
      <c r="FNU46" s="213"/>
      <c r="FNV46" s="213"/>
      <c r="FNW46" s="213"/>
      <c r="FNX46" s="213"/>
      <c r="FNY46" s="213"/>
      <c r="FNZ46" s="213"/>
      <c r="FOA46" s="213"/>
      <c r="FOB46" s="213"/>
      <c r="FOC46" s="213"/>
      <c r="FOD46" s="213"/>
      <c r="FOE46" s="213"/>
      <c r="FOF46" s="213"/>
      <c r="FOG46" s="213"/>
      <c r="FOH46" s="213"/>
      <c r="FOI46" s="213"/>
      <c r="FOJ46" s="213"/>
      <c r="FOK46" s="213"/>
      <c r="FOL46" s="213"/>
      <c r="FOM46" s="213"/>
      <c r="FON46" s="213"/>
      <c r="FOO46" s="213"/>
      <c r="FOP46" s="213"/>
      <c r="FOQ46" s="213"/>
      <c r="FOR46" s="213"/>
      <c r="FOS46" s="213"/>
      <c r="FOT46" s="213"/>
      <c r="FOU46" s="213"/>
      <c r="FOV46" s="213"/>
      <c r="FOW46" s="213"/>
      <c r="FOX46" s="213"/>
      <c r="FOY46" s="213"/>
      <c r="FOZ46" s="213"/>
      <c r="FPA46" s="213"/>
      <c r="FPB46" s="213"/>
      <c r="FPC46" s="213"/>
      <c r="FPD46" s="213"/>
      <c r="FPE46" s="213"/>
      <c r="FPF46" s="213"/>
      <c r="FPG46" s="213"/>
      <c r="FPH46" s="213"/>
      <c r="FPI46" s="213"/>
      <c r="FPJ46" s="213"/>
      <c r="FPK46" s="213"/>
      <c r="FPL46" s="213"/>
      <c r="FPM46" s="213"/>
      <c r="FPN46" s="213"/>
      <c r="FPO46" s="213"/>
      <c r="FPP46" s="213"/>
      <c r="FPQ46" s="213"/>
      <c r="FPR46" s="213"/>
      <c r="FPS46" s="213"/>
      <c r="FPT46" s="213"/>
      <c r="FPU46" s="213"/>
      <c r="FPV46" s="213"/>
      <c r="FPW46" s="213"/>
      <c r="FPX46" s="213"/>
      <c r="FPY46" s="213"/>
      <c r="FPZ46" s="213"/>
      <c r="FQA46" s="213"/>
      <c r="FQB46" s="213"/>
      <c r="FQC46" s="213"/>
      <c r="FQD46" s="213"/>
      <c r="FQE46" s="213"/>
      <c r="FQF46" s="213"/>
      <c r="FQG46" s="213"/>
      <c r="FQH46" s="213"/>
      <c r="FQI46" s="213"/>
      <c r="FQJ46" s="213"/>
      <c r="FQK46" s="213"/>
      <c r="FQL46" s="213"/>
      <c r="FQM46" s="213"/>
      <c r="FQN46" s="213"/>
      <c r="FQO46" s="213"/>
      <c r="FQP46" s="213"/>
      <c r="FQQ46" s="213"/>
      <c r="FQR46" s="213"/>
      <c r="FQS46" s="213"/>
      <c r="FQT46" s="213"/>
      <c r="FQU46" s="213"/>
      <c r="FQV46" s="213"/>
      <c r="FQW46" s="213"/>
      <c r="FQX46" s="213"/>
      <c r="FQY46" s="213"/>
      <c r="FQZ46" s="213"/>
      <c r="FRA46" s="213"/>
      <c r="FRB46" s="213"/>
      <c r="FRC46" s="213"/>
      <c r="FRD46" s="213"/>
      <c r="FRE46" s="213"/>
      <c r="FRF46" s="213"/>
      <c r="FRG46" s="213"/>
      <c r="FRH46" s="213"/>
      <c r="FRI46" s="213"/>
      <c r="FRJ46" s="213"/>
      <c r="FRK46" s="213"/>
      <c r="FRL46" s="213"/>
      <c r="FRM46" s="213"/>
      <c r="FRN46" s="213"/>
      <c r="FRO46" s="213"/>
      <c r="FRP46" s="213"/>
      <c r="FRQ46" s="213"/>
      <c r="FRR46" s="213"/>
      <c r="FRS46" s="213"/>
      <c r="FRT46" s="213"/>
      <c r="FRU46" s="213"/>
      <c r="FRV46" s="213"/>
      <c r="FRW46" s="213"/>
      <c r="FRX46" s="213"/>
      <c r="FRY46" s="213"/>
      <c r="FRZ46" s="213"/>
      <c r="FSA46" s="213"/>
      <c r="FSB46" s="213"/>
      <c r="FSC46" s="213"/>
      <c r="FSD46" s="213"/>
      <c r="FSE46" s="213"/>
      <c r="FSF46" s="213"/>
      <c r="FSG46" s="213"/>
      <c r="FSH46" s="213"/>
      <c r="FSI46" s="213"/>
      <c r="FSJ46" s="213"/>
      <c r="FSK46" s="213"/>
      <c r="FSL46" s="213"/>
      <c r="FSM46" s="213"/>
      <c r="FSN46" s="213"/>
      <c r="FSO46" s="213"/>
      <c r="FSP46" s="213"/>
      <c r="FSQ46" s="213"/>
      <c r="FSR46" s="213"/>
      <c r="FSS46" s="213"/>
      <c r="FST46" s="213"/>
      <c r="FSU46" s="213"/>
      <c r="FSV46" s="213"/>
      <c r="FSW46" s="213"/>
      <c r="FSX46" s="213"/>
      <c r="FSY46" s="213"/>
      <c r="FSZ46" s="213"/>
      <c r="FTA46" s="213"/>
      <c r="FTB46" s="213"/>
      <c r="FTC46" s="213"/>
      <c r="FTD46" s="213"/>
      <c r="FTE46" s="213"/>
      <c r="FTF46" s="213"/>
      <c r="FTG46" s="213"/>
      <c r="FTH46" s="213"/>
      <c r="FTI46" s="213"/>
      <c r="FTJ46" s="213"/>
      <c r="FTK46" s="213"/>
      <c r="FTL46" s="213"/>
      <c r="FTM46" s="213"/>
      <c r="FTN46" s="213"/>
      <c r="FTO46" s="213"/>
      <c r="FTP46" s="213"/>
      <c r="FTQ46" s="213"/>
      <c r="FTR46" s="213"/>
      <c r="FTS46" s="213"/>
      <c r="FTT46" s="213"/>
      <c r="FTU46" s="213"/>
      <c r="FTV46" s="213"/>
      <c r="FTW46" s="213"/>
      <c r="FTX46" s="213"/>
      <c r="FTY46" s="213"/>
      <c r="FTZ46" s="213"/>
      <c r="FUA46" s="213"/>
      <c r="FUB46" s="213"/>
      <c r="FUC46" s="213"/>
      <c r="FUD46" s="213"/>
      <c r="FUE46" s="213"/>
      <c r="FUF46" s="213"/>
      <c r="FUG46" s="213"/>
      <c r="FUH46" s="213"/>
      <c r="FUI46" s="213"/>
      <c r="FUJ46" s="213"/>
      <c r="FUK46" s="213"/>
      <c r="FUL46" s="213"/>
      <c r="FUM46" s="213"/>
      <c r="FUN46" s="213"/>
      <c r="FUO46" s="213"/>
      <c r="FUP46" s="213"/>
      <c r="FUQ46" s="213"/>
      <c r="FUR46" s="213"/>
      <c r="FUS46" s="213"/>
      <c r="FUT46" s="213"/>
      <c r="FUU46" s="213"/>
      <c r="FUV46" s="213"/>
      <c r="FUW46" s="213"/>
      <c r="FUX46" s="213"/>
      <c r="FUY46" s="213"/>
      <c r="FUZ46" s="213"/>
      <c r="FVA46" s="213"/>
      <c r="FVB46" s="213"/>
      <c r="FVC46" s="213"/>
      <c r="FVD46" s="213"/>
      <c r="FVE46" s="213"/>
      <c r="FVF46" s="213"/>
      <c r="FVG46" s="213"/>
      <c r="FVH46" s="213"/>
      <c r="FVI46" s="213"/>
      <c r="FVJ46" s="213"/>
      <c r="FVK46" s="213"/>
      <c r="FVL46" s="213"/>
      <c r="FVM46" s="213"/>
      <c r="FVN46" s="213"/>
      <c r="FVO46" s="213"/>
      <c r="FVP46" s="213"/>
      <c r="FVQ46" s="213"/>
      <c r="FVR46" s="213"/>
      <c r="FVS46" s="213"/>
      <c r="FVT46" s="213"/>
      <c r="FVU46" s="213"/>
      <c r="FVV46" s="213"/>
      <c r="FVW46" s="213"/>
      <c r="FVX46" s="213"/>
      <c r="FVY46" s="213"/>
      <c r="FVZ46" s="213"/>
      <c r="FWA46" s="213"/>
      <c r="FWB46" s="213"/>
      <c r="FWC46" s="213"/>
      <c r="FWD46" s="213"/>
      <c r="FWE46" s="213"/>
      <c r="FWF46" s="213"/>
      <c r="FWG46" s="213"/>
      <c r="FWH46" s="213"/>
      <c r="FWI46" s="213"/>
      <c r="FWJ46" s="213"/>
      <c r="FWK46" s="213"/>
      <c r="FWL46" s="213"/>
      <c r="FWM46" s="213"/>
      <c r="FWN46" s="213"/>
      <c r="FWO46" s="213"/>
      <c r="FWP46" s="213"/>
      <c r="FWQ46" s="213"/>
      <c r="FWR46" s="213"/>
      <c r="FWS46" s="213"/>
      <c r="FWT46" s="213"/>
      <c r="FWU46" s="213"/>
      <c r="FWV46" s="213"/>
      <c r="FWW46" s="213"/>
      <c r="FWX46" s="213"/>
      <c r="FWY46" s="213"/>
      <c r="FWZ46" s="213"/>
      <c r="FXA46" s="213"/>
      <c r="FXB46" s="213"/>
      <c r="FXC46" s="213"/>
      <c r="FXD46" s="213"/>
      <c r="FXE46" s="213"/>
      <c r="FXF46" s="213"/>
      <c r="FXG46" s="213"/>
      <c r="FXH46" s="213"/>
      <c r="FXI46" s="213"/>
      <c r="FXJ46" s="213"/>
      <c r="FXK46" s="213"/>
      <c r="FXL46" s="213"/>
      <c r="FXM46" s="213"/>
      <c r="FXN46" s="213"/>
      <c r="FXO46" s="213"/>
      <c r="FXP46" s="213"/>
      <c r="FXQ46" s="213"/>
      <c r="FXR46" s="213"/>
      <c r="FXS46" s="213"/>
      <c r="FXT46" s="213"/>
      <c r="FXU46" s="213"/>
      <c r="FXV46" s="213"/>
      <c r="FXW46" s="213"/>
      <c r="FXX46" s="213"/>
      <c r="FXY46" s="213"/>
      <c r="FXZ46" s="213"/>
      <c r="FYA46" s="213"/>
      <c r="FYB46" s="213"/>
      <c r="FYC46" s="213"/>
      <c r="FYD46" s="213"/>
      <c r="FYE46" s="213"/>
      <c r="FYF46" s="213"/>
      <c r="FYG46" s="213"/>
      <c r="FYH46" s="213"/>
      <c r="FYI46" s="213"/>
      <c r="FYJ46" s="213"/>
      <c r="FYK46" s="213"/>
      <c r="FYL46" s="213"/>
      <c r="FYM46" s="213"/>
      <c r="FYN46" s="213"/>
      <c r="FYO46" s="213"/>
      <c r="FYP46" s="213"/>
      <c r="FYQ46" s="213"/>
      <c r="FYR46" s="213"/>
      <c r="FYS46" s="213"/>
      <c r="FYT46" s="213"/>
      <c r="FYU46" s="213"/>
      <c r="FYV46" s="213"/>
      <c r="FYW46" s="213"/>
      <c r="FYX46" s="213"/>
      <c r="FYY46" s="213"/>
      <c r="FYZ46" s="213"/>
      <c r="FZA46" s="213"/>
      <c r="FZB46" s="213"/>
      <c r="FZC46" s="213"/>
      <c r="FZD46" s="213"/>
      <c r="FZE46" s="213"/>
      <c r="FZF46" s="213"/>
      <c r="FZG46" s="213"/>
      <c r="FZH46" s="213"/>
      <c r="FZI46" s="213"/>
      <c r="FZJ46" s="213"/>
      <c r="FZK46" s="213"/>
      <c r="FZL46" s="213"/>
      <c r="FZM46" s="213"/>
      <c r="FZN46" s="213"/>
      <c r="FZO46" s="213"/>
      <c r="FZP46" s="213"/>
      <c r="FZQ46" s="213"/>
      <c r="FZR46" s="213"/>
      <c r="FZS46" s="213"/>
      <c r="FZT46" s="213"/>
      <c r="FZU46" s="213"/>
      <c r="FZV46" s="213"/>
      <c r="FZW46" s="213"/>
      <c r="FZX46" s="213"/>
      <c r="FZY46" s="213"/>
      <c r="FZZ46" s="213"/>
      <c r="GAA46" s="213"/>
      <c r="GAB46" s="213"/>
      <c r="GAC46" s="213"/>
      <c r="GAD46" s="213"/>
      <c r="GAE46" s="213"/>
      <c r="GAF46" s="213"/>
      <c r="GAG46" s="213"/>
      <c r="GAH46" s="213"/>
      <c r="GAI46" s="213"/>
      <c r="GAJ46" s="213"/>
      <c r="GAK46" s="213"/>
      <c r="GAL46" s="213"/>
      <c r="GAM46" s="213"/>
      <c r="GAN46" s="213"/>
      <c r="GAO46" s="213"/>
      <c r="GAP46" s="213"/>
      <c r="GAQ46" s="213"/>
      <c r="GAR46" s="213"/>
      <c r="GAS46" s="213"/>
      <c r="GAT46" s="213"/>
      <c r="GAU46" s="213"/>
      <c r="GAV46" s="213"/>
      <c r="GAW46" s="213"/>
      <c r="GAX46" s="213"/>
      <c r="GAY46" s="213"/>
      <c r="GAZ46" s="213"/>
      <c r="GBA46" s="213"/>
      <c r="GBB46" s="213"/>
      <c r="GBC46" s="213"/>
      <c r="GBD46" s="213"/>
      <c r="GBE46" s="213"/>
      <c r="GBF46" s="213"/>
      <c r="GBG46" s="213"/>
      <c r="GBH46" s="213"/>
      <c r="GBI46" s="213"/>
      <c r="GBJ46" s="213"/>
      <c r="GBK46" s="213"/>
      <c r="GBL46" s="213"/>
      <c r="GBM46" s="213"/>
      <c r="GBN46" s="213"/>
      <c r="GBO46" s="213"/>
      <c r="GBP46" s="213"/>
      <c r="GBQ46" s="213"/>
      <c r="GBR46" s="213"/>
      <c r="GBS46" s="213"/>
      <c r="GBT46" s="213"/>
      <c r="GBU46" s="213"/>
      <c r="GBV46" s="213"/>
      <c r="GBW46" s="213"/>
      <c r="GBX46" s="213"/>
      <c r="GBY46" s="213"/>
      <c r="GBZ46" s="213"/>
      <c r="GCA46" s="213"/>
      <c r="GCB46" s="213"/>
      <c r="GCC46" s="213"/>
      <c r="GCD46" s="213"/>
      <c r="GCE46" s="213"/>
      <c r="GCF46" s="213"/>
      <c r="GCG46" s="213"/>
      <c r="GCH46" s="213"/>
      <c r="GCI46" s="213"/>
      <c r="GCJ46" s="213"/>
      <c r="GCK46" s="213"/>
      <c r="GCL46" s="213"/>
      <c r="GCM46" s="213"/>
      <c r="GCN46" s="213"/>
      <c r="GCO46" s="213"/>
      <c r="GCP46" s="213"/>
      <c r="GCQ46" s="213"/>
      <c r="GCR46" s="213"/>
      <c r="GCS46" s="213"/>
      <c r="GCT46" s="213"/>
      <c r="GCU46" s="213"/>
      <c r="GCV46" s="213"/>
      <c r="GCW46" s="213"/>
      <c r="GCX46" s="213"/>
      <c r="GCY46" s="213"/>
      <c r="GCZ46" s="213"/>
      <c r="GDA46" s="213"/>
      <c r="GDB46" s="213"/>
      <c r="GDC46" s="213"/>
      <c r="GDD46" s="213"/>
      <c r="GDE46" s="213"/>
      <c r="GDF46" s="213"/>
      <c r="GDG46" s="213"/>
      <c r="GDH46" s="213"/>
      <c r="GDI46" s="213"/>
      <c r="GDJ46" s="213"/>
      <c r="GDK46" s="213"/>
      <c r="GDL46" s="213"/>
      <c r="GDM46" s="213"/>
      <c r="GDN46" s="213"/>
      <c r="GDO46" s="213"/>
      <c r="GDP46" s="213"/>
      <c r="GDQ46" s="213"/>
      <c r="GDR46" s="213"/>
      <c r="GDS46" s="213"/>
      <c r="GDT46" s="213"/>
      <c r="GDU46" s="213"/>
      <c r="GDV46" s="213"/>
      <c r="GDW46" s="213"/>
      <c r="GDX46" s="213"/>
      <c r="GDY46" s="213"/>
      <c r="GDZ46" s="213"/>
      <c r="GEA46" s="213"/>
      <c r="GEB46" s="213"/>
      <c r="GEC46" s="213"/>
      <c r="GED46" s="213"/>
      <c r="GEE46" s="213"/>
      <c r="GEF46" s="213"/>
      <c r="GEG46" s="213"/>
      <c r="GEH46" s="213"/>
      <c r="GEI46" s="213"/>
      <c r="GEJ46" s="213"/>
      <c r="GEK46" s="213"/>
      <c r="GEL46" s="213"/>
      <c r="GEM46" s="213"/>
      <c r="GEN46" s="213"/>
      <c r="GEO46" s="213"/>
      <c r="GEP46" s="213"/>
      <c r="GEQ46" s="213"/>
      <c r="GER46" s="213"/>
      <c r="GES46" s="213"/>
      <c r="GET46" s="213"/>
      <c r="GEU46" s="213"/>
      <c r="GEV46" s="213"/>
      <c r="GEW46" s="213"/>
      <c r="GEX46" s="213"/>
      <c r="GEY46" s="213"/>
      <c r="GEZ46" s="213"/>
      <c r="GFA46" s="213"/>
      <c r="GFB46" s="213"/>
      <c r="GFC46" s="213"/>
      <c r="GFD46" s="213"/>
      <c r="GFE46" s="213"/>
      <c r="GFF46" s="213"/>
      <c r="GFG46" s="213"/>
      <c r="GFH46" s="213"/>
      <c r="GFI46" s="213"/>
      <c r="GFJ46" s="213"/>
      <c r="GFK46" s="213"/>
      <c r="GFL46" s="213"/>
      <c r="GFM46" s="213"/>
      <c r="GFN46" s="213"/>
      <c r="GFO46" s="213"/>
      <c r="GFP46" s="213"/>
      <c r="GFQ46" s="213"/>
      <c r="GFR46" s="213"/>
      <c r="GFS46" s="213"/>
      <c r="GFT46" s="213"/>
      <c r="GFU46" s="213"/>
      <c r="GFV46" s="213"/>
      <c r="GFW46" s="213"/>
      <c r="GFX46" s="213"/>
      <c r="GFY46" s="213"/>
      <c r="GFZ46" s="213"/>
      <c r="GGA46" s="213"/>
      <c r="GGB46" s="213"/>
      <c r="GGC46" s="213"/>
      <c r="GGD46" s="213"/>
      <c r="GGE46" s="213"/>
      <c r="GGF46" s="213"/>
      <c r="GGG46" s="213"/>
      <c r="GGH46" s="213"/>
      <c r="GGI46" s="213"/>
      <c r="GGJ46" s="213"/>
      <c r="GGK46" s="213"/>
      <c r="GGL46" s="213"/>
      <c r="GGM46" s="213"/>
      <c r="GGN46" s="213"/>
      <c r="GGO46" s="213"/>
      <c r="GGP46" s="213"/>
      <c r="GGQ46" s="213"/>
      <c r="GGR46" s="213"/>
      <c r="GGS46" s="213"/>
      <c r="GGT46" s="213"/>
      <c r="GGU46" s="213"/>
      <c r="GGV46" s="213"/>
      <c r="GGW46" s="213"/>
      <c r="GGX46" s="213"/>
      <c r="GGY46" s="213"/>
      <c r="GGZ46" s="213"/>
      <c r="GHA46" s="213"/>
      <c r="GHB46" s="213"/>
      <c r="GHC46" s="213"/>
      <c r="GHD46" s="213"/>
      <c r="GHE46" s="213"/>
      <c r="GHF46" s="213"/>
      <c r="GHG46" s="213"/>
      <c r="GHH46" s="213"/>
      <c r="GHI46" s="213"/>
      <c r="GHJ46" s="213"/>
      <c r="GHK46" s="213"/>
      <c r="GHL46" s="213"/>
      <c r="GHM46" s="213"/>
      <c r="GHN46" s="213"/>
      <c r="GHO46" s="213"/>
      <c r="GHP46" s="213"/>
      <c r="GHQ46" s="213"/>
      <c r="GHR46" s="213"/>
      <c r="GHS46" s="213"/>
      <c r="GHT46" s="213"/>
      <c r="GHU46" s="213"/>
      <c r="GHV46" s="213"/>
      <c r="GHW46" s="213"/>
      <c r="GHX46" s="213"/>
      <c r="GHY46" s="213"/>
      <c r="GHZ46" s="213"/>
      <c r="GIA46" s="213"/>
      <c r="GIB46" s="213"/>
      <c r="GIC46" s="213"/>
      <c r="GID46" s="213"/>
      <c r="GIE46" s="213"/>
      <c r="GIF46" s="213"/>
      <c r="GIG46" s="213"/>
      <c r="GIH46" s="213"/>
      <c r="GII46" s="213"/>
      <c r="GIJ46" s="213"/>
      <c r="GIK46" s="213"/>
      <c r="GIL46" s="213"/>
      <c r="GIM46" s="213"/>
      <c r="GIN46" s="213"/>
      <c r="GIO46" s="213"/>
      <c r="GIP46" s="213"/>
      <c r="GIQ46" s="213"/>
      <c r="GIR46" s="213"/>
      <c r="GIS46" s="213"/>
      <c r="GIT46" s="213"/>
      <c r="GIU46" s="213"/>
      <c r="GIV46" s="213"/>
      <c r="GIW46" s="213"/>
      <c r="GIX46" s="213"/>
      <c r="GIY46" s="213"/>
      <c r="GIZ46" s="213"/>
      <c r="GJA46" s="213"/>
      <c r="GJB46" s="213"/>
      <c r="GJC46" s="213"/>
      <c r="GJD46" s="213"/>
      <c r="GJE46" s="213"/>
      <c r="GJF46" s="213"/>
      <c r="GJG46" s="213"/>
      <c r="GJH46" s="213"/>
      <c r="GJI46" s="213"/>
      <c r="GJJ46" s="213"/>
      <c r="GJK46" s="213"/>
      <c r="GJL46" s="213"/>
      <c r="GJM46" s="213"/>
      <c r="GJN46" s="213"/>
      <c r="GJO46" s="213"/>
      <c r="GJP46" s="213"/>
      <c r="GJQ46" s="213"/>
      <c r="GJR46" s="213"/>
      <c r="GJS46" s="213"/>
      <c r="GJT46" s="213"/>
      <c r="GJU46" s="213"/>
      <c r="GJV46" s="213"/>
      <c r="GJW46" s="213"/>
      <c r="GJX46" s="213"/>
      <c r="GJY46" s="213"/>
      <c r="GJZ46" s="213"/>
      <c r="GKA46" s="213"/>
      <c r="GKB46" s="213"/>
      <c r="GKC46" s="213"/>
      <c r="GKD46" s="213"/>
      <c r="GKE46" s="213"/>
      <c r="GKF46" s="213"/>
      <c r="GKG46" s="213"/>
      <c r="GKH46" s="213"/>
      <c r="GKI46" s="213"/>
      <c r="GKJ46" s="213"/>
      <c r="GKK46" s="213"/>
      <c r="GKL46" s="213"/>
      <c r="GKM46" s="213"/>
      <c r="GKN46" s="213"/>
      <c r="GKO46" s="213"/>
      <c r="GKP46" s="213"/>
      <c r="GKQ46" s="213"/>
      <c r="GKR46" s="213"/>
      <c r="GKS46" s="213"/>
      <c r="GKT46" s="213"/>
      <c r="GKU46" s="213"/>
      <c r="GKV46" s="213"/>
      <c r="GKW46" s="213"/>
      <c r="GKX46" s="213"/>
      <c r="GKY46" s="213"/>
      <c r="GKZ46" s="213"/>
      <c r="GLA46" s="213"/>
      <c r="GLB46" s="213"/>
      <c r="GLC46" s="213"/>
      <c r="GLD46" s="213"/>
      <c r="GLE46" s="213"/>
      <c r="GLF46" s="213"/>
      <c r="GLG46" s="213"/>
      <c r="GLH46" s="213"/>
      <c r="GLI46" s="213"/>
      <c r="GLJ46" s="213"/>
      <c r="GLK46" s="213"/>
      <c r="GLL46" s="213"/>
      <c r="GLM46" s="213"/>
      <c r="GLN46" s="213"/>
      <c r="GLO46" s="213"/>
      <c r="GLP46" s="213"/>
      <c r="GLQ46" s="213"/>
      <c r="GLR46" s="213"/>
      <c r="GLS46" s="213"/>
      <c r="GLT46" s="213"/>
      <c r="GLU46" s="213"/>
      <c r="GLV46" s="213"/>
      <c r="GLW46" s="213"/>
      <c r="GLX46" s="213"/>
      <c r="GLY46" s="213"/>
      <c r="GLZ46" s="213"/>
      <c r="GMA46" s="213"/>
      <c r="GMB46" s="213"/>
      <c r="GMC46" s="213"/>
      <c r="GMD46" s="213"/>
      <c r="GME46" s="213"/>
      <c r="GMF46" s="213"/>
      <c r="GMG46" s="213"/>
      <c r="GMH46" s="213"/>
      <c r="GMI46" s="213"/>
      <c r="GMJ46" s="213"/>
      <c r="GMK46" s="213"/>
      <c r="GML46" s="213"/>
      <c r="GMM46" s="213"/>
      <c r="GMN46" s="213"/>
      <c r="GMO46" s="213"/>
      <c r="GMP46" s="213"/>
      <c r="GMQ46" s="213"/>
      <c r="GMR46" s="213"/>
      <c r="GMS46" s="213"/>
      <c r="GMT46" s="213"/>
      <c r="GMU46" s="213"/>
      <c r="GMV46" s="213"/>
      <c r="GMW46" s="213"/>
      <c r="GMX46" s="213"/>
      <c r="GMY46" s="213"/>
      <c r="GMZ46" s="213"/>
      <c r="GNA46" s="213"/>
      <c r="GNB46" s="213"/>
      <c r="GNC46" s="213"/>
      <c r="GND46" s="213"/>
      <c r="GNE46" s="213"/>
      <c r="GNF46" s="213"/>
      <c r="GNG46" s="213"/>
      <c r="GNH46" s="213"/>
      <c r="GNI46" s="213"/>
      <c r="GNJ46" s="213"/>
      <c r="GNK46" s="213"/>
      <c r="GNL46" s="213"/>
      <c r="GNM46" s="213"/>
      <c r="GNN46" s="213"/>
      <c r="GNO46" s="213"/>
      <c r="GNP46" s="213"/>
      <c r="GNQ46" s="213"/>
      <c r="GNR46" s="213"/>
      <c r="GNS46" s="213"/>
      <c r="GNT46" s="213"/>
      <c r="GNU46" s="213"/>
      <c r="GNV46" s="213"/>
      <c r="GNW46" s="213"/>
      <c r="GNX46" s="213"/>
      <c r="GNY46" s="213"/>
      <c r="GNZ46" s="213"/>
      <c r="GOA46" s="213"/>
      <c r="GOB46" s="213"/>
      <c r="GOC46" s="213"/>
      <c r="GOD46" s="213"/>
      <c r="GOE46" s="213"/>
      <c r="GOF46" s="213"/>
      <c r="GOG46" s="213"/>
      <c r="GOH46" s="213"/>
      <c r="GOI46" s="213"/>
      <c r="GOJ46" s="213"/>
      <c r="GOK46" s="213"/>
      <c r="GOL46" s="213"/>
      <c r="GOM46" s="213"/>
      <c r="GON46" s="213"/>
      <c r="GOO46" s="213"/>
      <c r="GOP46" s="213"/>
      <c r="GOQ46" s="213"/>
      <c r="GOR46" s="213"/>
      <c r="GOS46" s="213"/>
      <c r="GOT46" s="213"/>
      <c r="GOU46" s="213"/>
      <c r="GOV46" s="213"/>
      <c r="GOW46" s="213"/>
      <c r="GOX46" s="213"/>
      <c r="GOY46" s="213"/>
      <c r="GOZ46" s="213"/>
      <c r="GPA46" s="213"/>
      <c r="GPB46" s="213"/>
      <c r="GPC46" s="213"/>
      <c r="GPD46" s="213"/>
      <c r="GPE46" s="213"/>
      <c r="GPF46" s="213"/>
      <c r="GPG46" s="213"/>
      <c r="GPH46" s="213"/>
      <c r="GPI46" s="213"/>
      <c r="GPJ46" s="213"/>
      <c r="GPK46" s="213"/>
      <c r="GPL46" s="213"/>
      <c r="GPM46" s="213"/>
      <c r="GPN46" s="213"/>
      <c r="GPO46" s="213"/>
      <c r="GPP46" s="213"/>
      <c r="GPQ46" s="213"/>
      <c r="GPR46" s="213"/>
      <c r="GPS46" s="213"/>
      <c r="GPT46" s="213"/>
      <c r="GPU46" s="213"/>
      <c r="GPV46" s="213"/>
      <c r="GPW46" s="213"/>
      <c r="GPX46" s="213"/>
      <c r="GPY46" s="213"/>
      <c r="GPZ46" s="213"/>
      <c r="GQA46" s="213"/>
      <c r="GQB46" s="213"/>
      <c r="GQC46" s="213"/>
      <c r="GQD46" s="213"/>
      <c r="GQE46" s="213"/>
      <c r="GQF46" s="213"/>
      <c r="GQG46" s="213"/>
      <c r="GQH46" s="213"/>
      <c r="GQI46" s="213"/>
      <c r="GQJ46" s="213"/>
      <c r="GQK46" s="213"/>
      <c r="GQL46" s="213"/>
      <c r="GQM46" s="213"/>
      <c r="GQN46" s="213"/>
      <c r="GQO46" s="213"/>
      <c r="GQP46" s="213"/>
      <c r="GQQ46" s="213"/>
      <c r="GQR46" s="213"/>
      <c r="GQS46" s="213"/>
      <c r="GQT46" s="213"/>
      <c r="GQU46" s="213"/>
      <c r="GQV46" s="213"/>
      <c r="GQW46" s="213"/>
      <c r="GQX46" s="213"/>
      <c r="GQY46" s="213"/>
      <c r="GQZ46" s="213"/>
      <c r="GRA46" s="213"/>
      <c r="GRB46" s="213"/>
      <c r="GRC46" s="213"/>
      <c r="GRD46" s="213"/>
      <c r="GRE46" s="213"/>
      <c r="GRF46" s="213"/>
      <c r="GRG46" s="213"/>
      <c r="GRH46" s="213"/>
      <c r="GRI46" s="213"/>
      <c r="GRJ46" s="213"/>
      <c r="GRK46" s="213"/>
      <c r="GRL46" s="213"/>
      <c r="GRM46" s="213"/>
      <c r="GRN46" s="213"/>
      <c r="GRO46" s="213"/>
      <c r="GRP46" s="213"/>
      <c r="GRQ46" s="213"/>
      <c r="GRR46" s="213"/>
      <c r="GRS46" s="213"/>
      <c r="GRT46" s="213"/>
      <c r="GRU46" s="213"/>
      <c r="GRV46" s="213"/>
      <c r="GRW46" s="213"/>
      <c r="GRX46" s="213"/>
      <c r="GRY46" s="213"/>
      <c r="GRZ46" s="213"/>
      <c r="GSA46" s="213"/>
      <c r="GSB46" s="213"/>
      <c r="GSC46" s="213"/>
      <c r="GSD46" s="213"/>
      <c r="GSE46" s="213"/>
      <c r="GSF46" s="213"/>
      <c r="GSG46" s="213"/>
      <c r="GSH46" s="213"/>
      <c r="GSI46" s="213"/>
      <c r="GSJ46" s="213"/>
      <c r="GSK46" s="213"/>
      <c r="GSL46" s="213"/>
      <c r="GSM46" s="213"/>
      <c r="GSN46" s="213"/>
      <c r="GSO46" s="213"/>
      <c r="GSP46" s="213"/>
      <c r="GSQ46" s="213"/>
      <c r="GSR46" s="213"/>
      <c r="GSS46" s="213"/>
      <c r="GST46" s="213"/>
      <c r="GSU46" s="213"/>
      <c r="GSV46" s="213"/>
      <c r="GSW46" s="213"/>
      <c r="GSX46" s="213"/>
      <c r="GSY46" s="213"/>
      <c r="GSZ46" s="213"/>
      <c r="GTA46" s="213"/>
      <c r="GTB46" s="213"/>
      <c r="GTC46" s="213"/>
      <c r="GTD46" s="213"/>
      <c r="GTE46" s="213"/>
      <c r="GTF46" s="213"/>
      <c r="GTG46" s="213"/>
      <c r="GTH46" s="213"/>
      <c r="GTI46" s="213"/>
      <c r="GTJ46" s="213"/>
      <c r="GTK46" s="213"/>
      <c r="GTL46" s="213"/>
      <c r="GTM46" s="213"/>
      <c r="GTN46" s="213"/>
      <c r="GTO46" s="213"/>
      <c r="GTP46" s="213"/>
      <c r="GTQ46" s="213"/>
      <c r="GTR46" s="213"/>
      <c r="GTS46" s="213"/>
      <c r="GTT46" s="213"/>
      <c r="GTU46" s="213"/>
      <c r="GTV46" s="213"/>
      <c r="GTW46" s="213"/>
      <c r="GTX46" s="213"/>
      <c r="GTY46" s="213"/>
      <c r="GTZ46" s="213"/>
      <c r="GUA46" s="213"/>
      <c r="GUB46" s="213"/>
      <c r="GUC46" s="213"/>
      <c r="GUD46" s="213"/>
      <c r="GUE46" s="213"/>
      <c r="GUF46" s="213"/>
      <c r="GUG46" s="213"/>
      <c r="GUH46" s="213"/>
      <c r="GUI46" s="213"/>
      <c r="GUJ46" s="213"/>
      <c r="GUK46" s="213"/>
      <c r="GUL46" s="213"/>
      <c r="GUM46" s="213"/>
      <c r="GUN46" s="213"/>
      <c r="GUO46" s="213"/>
      <c r="GUP46" s="213"/>
      <c r="GUQ46" s="213"/>
      <c r="GUR46" s="213"/>
      <c r="GUS46" s="213"/>
      <c r="GUT46" s="213"/>
      <c r="GUU46" s="213"/>
      <c r="GUV46" s="213"/>
      <c r="GUW46" s="213"/>
      <c r="GUX46" s="213"/>
      <c r="GUY46" s="213"/>
      <c r="GUZ46" s="213"/>
      <c r="GVA46" s="213"/>
      <c r="GVB46" s="213"/>
      <c r="GVC46" s="213"/>
      <c r="GVD46" s="213"/>
      <c r="GVE46" s="213"/>
      <c r="GVF46" s="213"/>
      <c r="GVG46" s="213"/>
      <c r="GVH46" s="213"/>
      <c r="GVI46" s="213"/>
      <c r="GVJ46" s="213"/>
      <c r="GVK46" s="213"/>
      <c r="GVL46" s="213"/>
      <c r="GVM46" s="213"/>
      <c r="GVN46" s="213"/>
      <c r="GVO46" s="213"/>
      <c r="GVP46" s="213"/>
      <c r="GVQ46" s="213"/>
      <c r="GVR46" s="213"/>
      <c r="GVS46" s="213"/>
      <c r="GVT46" s="213"/>
      <c r="GVU46" s="213"/>
      <c r="GVV46" s="213"/>
      <c r="GVW46" s="213"/>
      <c r="GVX46" s="213"/>
      <c r="GVY46" s="213"/>
      <c r="GVZ46" s="213"/>
      <c r="GWA46" s="213"/>
      <c r="GWB46" s="213"/>
      <c r="GWC46" s="213"/>
      <c r="GWD46" s="213"/>
      <c r="GWE46" s="213"/>
      <c r="GWF46" s="213"/>
      <c r="GWG46" s="213"/>
      <c r="GWH46" s="213"/>
      <c r="GWI46" s="213"/>
      <c r="GWJ46" s="213"/>
      <c r="GWK46" s="213"/>
      <c r="GWL46" s="213"/>
      <c r="GWM46" s="213"/>
      <c r="GWN46" s="213"/>
      <c r="GWO46" s="213"/>
      <c r="GWP46" s="213"/>
      <c r="GWQ46" s="213"/>
      <c r="GWR46" s="213"/>
      <c r="GWS46" s="213"/>
      <c r="GWT46" s="213"/>
      <c r="GWU46" s="213"/>
      <c r="GWV46" s="213"/>
      <c r="GWW46" s="213"/>
      <c r="GWX46" s="213"/>
      <c r="GWY46" s="213"/>
      <c r="GWZ46" s="213"/>
      <c r="GXA46" s="213"/>
      <c r="GXB46" s="213"/>
      <c r="GXC46" s="213"/>
      <c r="GXD46" s="213"/>
      <c r="GXE46" s="213"/>
      <c r="GXF46" s="213"/>
      <c r="GXG46" s="213"/>
      <c r="GXH46" s="213"/>
      <c r="GXI46" s="213"/>
      <c r="GXJ46" s="213"/>
      <c r="GXK46" s="213"/>
      <c r="GXL46" s="213"/>
      <c r="GXM46" s="213"/>
      <c r="GXN46" s="213"/>
      <c r="GXO46" s="213"/>
      <c r="GXP46" s="213"/>
      <c r="GXQ46" s="213"/>
      <c r="GXR46" s="213"/>
      <c r="GXS46" s="213"/>
      <c r="GXT46" s="213"/>
      <c r="GXU46" s="213"/>
      <c r="GXV46" s="213"/>
      <c r="GXW46" s="213"/>
      <c r="GXX46" s="213"/>
      <c r="GXY46" s="213"/>
      <c r="GXZ46" s="213"/>
      <c r="GYA46" s="213"/>
      <c r="GYB46" s="213"/>
      <c r="GYC46" s="213"/>
      <c r="GYD46" s="213"/>
      <c r="GYE46" s="213"/>
      <c r="GYF46" s="213"/>
      <c r="GYG46" s="213"/>
      <c r="GYH46" s="213"/>
      <c r="GYI46" s="213"/>
      <c r="GYJ46" s="213"/>
      <c r="GYK46" s="213"/>
      <c r="GYL46" s="213"/>
      <c r="GYM46" s="213"/>
      <c r="GYN46" s="213"/>
      <c r="GYO46" s="213"/>
      <c r="GYP46" s="213"/>
      <c r="GYQ46" s="213"/>
      <c r="GYR46" s="213"/>
      <c r="GYS46" s="213"/>
      <c r="GYT46" s="213"/>
      <c r="GYU46" s="213"/>
      <c r="GYV46" s="213"/>
      <c r="GYW46" s="213"/>
      <c r="GYX46" s="213"/>
      <c r="GYY46" s="213"/>
      <c r="GYZ46" s="213"/>
      <c r="GZA46" s="213"/>
      <c r="GZB46" s="213"/>
      <c r="GZC46" s="213"/>
      <c r="GZD46" s="213"/>
      <c r="GZE46" s="213"/>
      <c r="GZF46" s="213"/>
      <c r="GZG46" s="213"/>
      <c r="GZH46" s="213"/>
      <c r="GZI46" s="213"/>
      <c r="GZJ46" s="213"/>
      <c r="GZK46" s="213"/>
      <c r="GZL46" s="213"/>
      <c r="GZM46" s="213"/>
      <c r="GZN46" s="213"/>
      <c r="GZO46" s="213"/>
      <c r="GZP46" s="213"/>
      <c r="GZQ46" s="213"/>
      <c r="GZR46" s="213"/>
      <c r="GZS46" s="213"/>
      <c r="GZT46" s="213"/>
      <c r="GZU46" s="213"/>
      <c r="GZV46" s="213"/>
      <c r="GZW46" s="213"/>
      <c r="GZX46" s="213"/>
      <c r="GZY46" s="213"/>
      <c r="GZZ46" s="213"/>
      <c r="HAA46" s="213"/>
      <c r="HAB46" s="213"/>
      <c r="HAC46" s="213"/>
      <c r="HAD46" s="213"/>
      <c r="HAE46" s="213"/>
      <c r="HAF46" s="213"/>
      <c r="HAG46" s="213"/>
      <c r="HAH46" s="213"/>
      <c r="HAI46" s="213"/>
      <c r="HAJ46" s="213"/>
      <c r="HAK46" s="213"/>
      <c r="HAL46" s="213"/>
      <c r="HAM46" s="213"/>
      <c r="HAN46" s="213"/>
      <c r="HAO46" s="213"/>
      <c r="HAP46" s="213"/>
      <c r="HAQ46" s="213"/>
      <c r="HAR46" s="213"/>
      <c r="HAS46" s="213"/>
      <c r="HAT46" s="213"/>
      <c r="HAU46" s="213"/>
      <c r="HAV46" s="213"/>
      <c r="HAW46" s="213"/>
      <c r="HAX46" s="213"/>
      <c r="HAY46" s="213"/>
      <c r="HAZ46" s="213"/>
      <c r="HBA46" s="213"/>
      <c r="HBB46" s="213"/>
      <c r="HBC46" s="213"/>
      <c r="HBD46" s="213"/>
      <c r="HBE46" s="213"/>
      <c r="HBF46" s="213"/>
      <c r="HBG46" s="213"/>
      <c r="HBH46" s="213"/>
      <c r="HBI46" s="213"/>
      <c r="HBJ46" s="213"/>
      <c r="HBK46" s="213"/>
      <c r="HBL46" s="213"/>
      <c r="HBM46" s="213"/>
      <c r="HBN46" s="213"/>
      <c r="HBO46" s="213"/>
      <c r="HBP46" s="213"/>
      <c r="HBQ46" s="213"/>
      <c r="HBR46" s="213"/>
      <c r="HBS46" s="213"/>
      <c r="HBT46" s="213"/>
      <c r="HBU46" s="213"/>
      <c r="HBV46" s="213"/>
      <c r="HBW46" s="213"/>
      <c r="HBX46" s="213"/>
      <c r="HBY46" s="213"/>
      <c r="HBZ46" s="213"/>
      <c r="HCA46" s="213"/>
      <c r="HCB46" s="213"/>
      <c r="HCC46" s="213"/>
      <c r="HCD46" s="213"/>
      <c r="HCE46" s="213"/>
      <c r="HCF46" s="213"/>
      <c r="HCG46" s="213"/>
      <c r="HCH46" s="213"/>
      <c r="HCI46" s="213"/>
      <c r="HCJ46" s="213"/>
      <c r="HCK46" s="213"/>
      <c r="HCL46" s="213"/>
      <c r="HCM46" s="213"/>
      <c r="HCN46" s="213"/>
      <c r="HCO46" s="213"/>
      <c r="HCP46" s="213"/>
      <c r="HCQ46" s="213"/>
      <c r="HCR46" s="213"/>
      <c r="HCS46" s="213"/>
      <c r="HCT46" s="213"/>
      <c r="HCU46" s="213"/>
      <c r="HCV46" s="213"/>
      <c r="HCW46" s="213"/>
      <c r="HCX46" s="213"/>
      <c r="HCY46" s="213"/>
      <c r="HCZ46" s="213"/>
      <c r="HDA46" s="213"/>
      <c r="HDB46" s="213"/>
      <c r="HDC46" s="213"/>
      <c r="HDD46" s="213"/>
      <c r="HDE46" s="213"/>
      <c r="HDF46" s="213"/>
      <c r="HDG46" s="213"/>
      <c r="HDH46" s="213"/>
      <c r="HDI46" s="213"/>
      <c r="HDJ46" s="213"/>
      <c r="HDK46" s="213"/>
      <c r="HDL46" s="213"/>
      <c r="HDM46" s="213"/>
      <c r="HDN46" s="213"/>
      <c r="HDO46" s="213"/>
      <c r="HDP46" s="213"/>
      <c r="HDQ46" s="213"/>
      <c r="HDR46" s="213"/>
      <c r="HDS46" s="213"/>
      <c r="HDT46" s="213"/>
      <c r="HDU46" s="213"/>
      <c r="HDV46" s="213"/>
      <c r="HDW46" s="213"/>
      <c r="HDX46" s="213"/>
      <c r="HDY46" s="213"/>
      <c r="HDZ46" s="213"/>
      <c r="HEA46" s="213"/>
      <c r="HEB46" s="213"/>
      <c r="HEC46" s="213"/>
      <c r="HED46" s="213"/>
      <c r="HEE46" s="213"/>
      <c r="HEF46" s="213"/>
      <c r="HEG46" s="213"/>
      <c r="HEH46" s="213"/>
      <c r="HEI46" s="213"/>
      <c r="HEJ46" s="213"/>
      <c r="HEK46" s="213"/>
      <c r="HEL46" s="213"/>
      <c r="HEM46" s="213"/>
      <c r="HEN46" s="213"/>
      <c r="HEO46" s="213"/>
      <c r="HEP46" s="213"/>
      <c r="HEQ46" s="213"/>
      <c r="HER46" s="213"/>
      <c r="HES46" s="213"/>
      <c r="HET46" s="213"/>
      <c r="HEU46" s="213"/>
      <c r="HEV46" s="213"/>
      <c r="HEW46" s="213"/>
      <c r="HEX46" s="213"/>
      <c r="HEY46" s="213"/>
      <c r="HEZ46" s="213"/>
      <c r="HFA46" s="213"/>
      <c r="HFB46" s="213"/>
      <c r="HFC46" s="213"/>
      <c r="HFD46" s="213"/>
      <c r="HFE46" s="213"/>
      <c r="HFF46" s="213"/>
      <c r="HFG46" s="213"/>
      <c r="HFH46" s="213"/>
      <c r="HFI46" s="213"/>
      <c r="HFJ46" s="213"/>
      <c r="HFK46" s="213"/>
      <c r="HFL46" s="213"/>
      <c r="HFM46" s="213"/>
      <c r="HFN46" s="213"/>
      <c r="HFO46" s="213"/>
      <c r="HFP46" s="213"/>
      <c r="HFQ46" s="213"/>
      <c r="HFR46" s="213"/>
      <c r="HFS46" s="213"/>
      <c r="HFT46" s="213"/>
      <c r="HFU46" s="213"/>
      <c r="HFV46" s="213"/>
      <c r="HFW46" s="213"/>
      <c r="HFX46" s="213"/>
      <c r="HFY46" s="213"/>
      <c r="HFZ46" s="213"/>
      <c r="HGA46" s="213"/>
      <c r="HGB46" s="213"/>
      <c r="HGC46" s="213"/>
      <c r="HGD46" s="213"/>
      <c r="HGE46" s="213"/>
      <c r="HGF46" s="213"/>
      <c r="HGG46" s="213"/>
      <c r="HGH46" s="213"/>
      <c r="HGI46" s="213"/>
      <c r="HGJ46" s="213"/>
      <c r="HGK46" s="213"/>
      <c r="HGL46" s="213"/>
      <c r="HGM46" s="213"/>
      <c r="HGN46" s="213"/>
      <c r="HGO46" s="213"/>
      <c r="HGP46" s="213"/>
      <c r="HGQ46" s="213"/>
      <c r="HGR46" s="213"/>
      <c r="HGS46" s="213"/>
      <c r="HGT46" s="213"/>
      <c r="HGU46" s="213"/>
      <c r="HGV46" s="213"/>
      <c r="HGW46" s="213"/>
      <c r="HGX46" s="213"/>
      <c r="HGY46" s="213"/>
      <c r="HGZ46" s="213"/>
      <c r="HHA46" s="213"/>
      <c r="HHB46" s="213"/>
      <c r="HHC46" s="213"/>
      <c r="HHD46" s="213"/>
      <c r="HHE46" s="213"/>
      <c r="HHF46" s="213"/>
      <c r="HHG46" s="213"/>
      <c r="HHH46" s="213"/>
      <c r="HHI46" s="213"/>
      <c r="HHJ46" s="213"/>
      <c r="HHK46" s="213"/>
      <c r="HHL46" s="213"/>
      <c r="HHM46" s="213"/>
      <c r="HHN46" s="213"/>
      <c r="HHO46" s="213"/>
      <c r="HHP46" s="213"/>
      <c r="HHQ46" s="213"/>
      <c r="HHR46" s="213"/>
      <c r="HHS46" s="213"/>
      <c r="HHT46" s="213"/>
      <c r="HHU46" s="213"/>
      <c r="HHV46" s="213"/>
      <c r="HHW46" s="213"/>
      <c r="HHX46" s="213"/>
      <c r="HHY46" s="213"/>
      <c r="HHZ46" s="213"/>
      <c r="HIA46" s="213"/>
      <c r="HIB46" s="213"/>
      <c r="HIC46" s="213"/>
      <c r="HID46" s="213"/>
      <c r="HIE46" s="213"/>
      <c r="HIF46" s="213"/>
      <c r="HIG46" s="213"/>
      <c r="HIH46" s="213"/>
      <c r="HII46" s="213"/>
      <c r="HIJ46" s="213"/>
      <c r="HIK46" s="213"/>
      <c r="HIL46" s="213"/>
      <c r="HIM46" s="213"/>
      <c r="HIN46" s="213"/>
      <c r="HIO46" s="213"/>
      <c r="HIP46" s="213"/>
      <c r="HIQ46" s="213"/>
      <c r="HIR46" s="213"/>
      <c r="HIS46" s="213"/>
      <c r="HIT46" s="213"/>
      <c r="HIU46" s="213"/>
      <c r="HIV46" s="213"/>
      <c r="HIW46" s="213"/>
      <c r="HIX46" s="213"/>
      <c r="HIY46" s="213"/>
      <c r="HIZ46" s="213"/>
      <c r="HJA46" s="213"/>
      <c r="HJB46" s="213"/>
      <c r="HJC46" s="213"/>
      <c r="HJD46" s="213"/>
      <c r="HJE46" s="213"/>
      <c r="HJF46" s="213"/>
      <c r="HJG46" s="213"/>
      <c r="HJH46" s="213"/>
      <c r="HJI46" s="213"/>
      <c r="HJJ46" s="213"/>
      <c r="HJK46" s="213"/>
      <c r="HJL46" s="213"/>
      <c r="HJM46" s="213"/>
      <c r="HJN46" s="213"/>
      <c r="HJO46" s="213"/>
      <c r="HJP46" s="213"/>
      <c r="HJQ46" s="213"/>
      <c r="HJR46" s="213"/>
      <c r="HJS46" s="213"/>
      <c r="HJT46" s="213"/>
      <c r="HJU46" s="213"/>
      <c r="HJV46" s="213"/>
      <c r="HJW46" s="213"/>
      <c r="HJX46" s="213"/>
      <c r="HJY46" s="213"/>
      <c r="HJZ46" s="213"/>
      <c r="HKA46" s="213"/>
      <c r="HKB46" s="213"/>
      <c r="HKC46" s="213"/>
      <c r="HKD46" s="213"/>
      <c r="HKE46" s="213"/>
      <c r="HKF46" s="213"/>
      <c r="HKG46" s="213"/>
      <c r="HKH46" s="213"/>
      <c r="HKI46" s="213"/>
      <c r="HKJ46" s="213"/>
      <c r="HKK46" s="213"/>
      <c r="HKL46" s="213"/>
      <c r="HKM46" s="213"/>
      <c r="HKN46" s="213"/>
      <c r="HKO46" s="213"/>
      <c r="HKP46" s="213"/>
      <c r="HKQ46" s="213"/>
      <c r="HKR46" s="213"/>
      <c r="HKS46" s="213"/>
      <c r="HKT46" s="213"/>
      <c r="HKU46" s="213"/>
      <c r="HKV46" s="213"/>
      <c r="HKW46" s="213"/>
      <c r="HKX46" s="213"/>
      <c r="HKY46" s="213"/>
      <c r="HKZ46" s="213"/>
      <c r="HLA46" s="213"/>
      <c r="HLB46" s="213"/>
      <c r="HLC46" s="213"/>
      <c r="HLD46" s="213"/>
      <c r="HLE46" s="213"/>
      <c r="HLF46" s="213"/>
      <c r="HLG46" s="213"/>
      <c r="HLH46" s="213"/>
      <c r="HLI46" s="213"/>
      <c r="HLJ46" s="213"/>
      <c r="HLK46" s="213"/>
      <c r="HLL46" s="213"/>
      <c r="HLM46" s="213"/>
      <c r="HLN46" s="213"/>
      <c r="HLO46" s="213"/>
      <c r="HLP46" s="213"/>
      <c r="HLQ46" s="213"/>
      <c r="HLR46" s="213"/>
      <c r="HLS46" s="213"/>
      <c r="HLT46" s="213"/>
      <c r="HLU46" s="213"/>
      <c r="HLV46" s="213"/>
      <c r="HLW46" s="213"/>
      <c r="HLX46" s="213"/>
      <c r="HLY46" s="213"/>
      <c r="HLZ46" s="213"/>
      <c r="HMA46" s="213"/>
      <c r="HMB46" s="213"/>
      <c r="HMC46" s="213"/>
      <c r="HMD46" s="213"/>
      <c r="HME46" s="213"/>
      <c r="HMF46" s="213"/>
      <c r="HMG46" s="213"/>
      <c r="HMH46" s="213"/>
      <c r="HMI46" s="213"/>
      <c r="HMJ46" s="213"/>
      <c r="HMK46" s="213"/>
      <c r="HML46" s="213"/>
      <c r="HMM46" s="213"/>
      <c r="HMN46" s="213"/>
      <c r="HMO46" s="213"/>
      <c r="HMP46" s="213"/>
      <c r="HMQ46" s="213"/>
      <c r="HMR46" s="213"/>
      <c r="HMS46" s="213"/>
      <c r="HMT46" s="213"/>
      <c r="HMU46" s="213"/>
      <c r="HMV46" s="213"/>
      <c r="HMW46" s="213"/>
      <c r="HMX46" s="213"/>
      <c r="HMY46" s="213"/>
      <c r="HMZ46" s="213"/>
      <c r="HNA46" s="213"/>
      <c r="HNB46" s="213"/>
      <c r="HNC46" s="213"/>
      <c r="HND46" s="213"/>
      <c r="HNE46" s="213"/>
      <c r="HNF46" s="213"/>
      <c r="HNG46" s="213"/>
      <c r="HNH46" s="213"/>
      <c r="HNI46" s="213"/>
      <c r="HNJ46" s="213"/>
      <c r="HNK46" s="213"/>
      <c r="HNL46" s="213"/>
      <c r="HNM46" s="213"/>
      <c r="HNN46" s="213"/>
      <c r="HNO46" s="213"/>
      <c r="HNP46" s="213"/>
      <c r="HNQ46" s="213"/>
      <c r="HNR46" s="213"/>
      <c r="HNS46" s="213"/>
      <c r="HNT46" s="213"/>
      <c r="HNU46" s="213"/>
      <c r="HNV46" s="213"/>
      <c r="HNW46" s="213"/>
      <c r="HNX46" s="213"/>
      <c r="HNY46" s="213"/>
      <c r="HNZ46" s="213"/>
      <c r="HOA46" s="213"/>
      <c r="HOB46" s="213"/>
      <c r="HOC46" s="213"/>
      <c r="HOD46" s="213"/>
      <c r="HOE46" s="213"/>
      <c r="HOF46" s="213"/>
      <c r="HOG46" s="213"/>
      <c r="HOH46" s="213"/>
      <c r="HOI46" s="213"/>
      <c r="HOJ46" s="213"/>
      <c r="HOK46" s="213"/>
      <c r="HOL46" s="213"/>
      <c r="HOM46" s="213"/>
      <c r="HON46" s="213"/>
      <c r="HOO46" s="213"/>
      <c r="HOP46" s="213"/>
      <c r="HOQ46" s="213"/>
      <c r="HOR46" s="213"/>
      <c r="HOS46" s="213"/>
      <c r="HOT46" s="213"/>
      <c r="HOU46" s="213"/>
      <c r="HOV46" s="213"/>
      <c r="HOW46" s="213"/>
      <c r="HOX46" s="213"/>
      <c r="HOY46" s="213"/>
      <c r="HOZ46" s="213"/>
      <c r="HPA46" s="213"/>
      <c r="HPB46" s="213"/>
      <c r="HPC46" s="213"/>
      <c r="HPD46" s="213"/>
      <c r="HPE46" s="213"/>
      <c r="HPF46" s="213"/>
      <c r="HPG46" s="213"/>
      <c r="HPH46" s="213"/>
      <c r="HPI46" s="213"/>
      <c r="HPJ46" s="213"/>
      <c r="HPK46" s="213"/>
      <c r="HPL46" s="213"/>
      <c r="HPM46" s="213"/>
      <c r="HPN46" s="213"/>
      <c r="HPO46" s="213"/>
      <c r="HPP46" s="213"/>
      <c r="HPQ46" s="213"/>
      <c r="HPR46" s="213"/>
      <c r="HPS46" s="213"/>
      <c r="HPT46" s="213"/>
      <c r="HPU46" s="213"/>
      <c r="HPV46" s="213"/>
      <c r="HPW46" s="213"/>
      <c r="HPX46" s="213"/>
      <c r="HPY46" s="213"/>
      <c r="HPZ46" s="213"/>
      <c r="HQA46" s="213"/>
      <c r="HQB46" s="213"/>
      <c r="HQC46" s="213"/>
      <c r="HQD46" s="213"/>
      <c r="HQE46" s="213"/>
      <c r="HQF46" s="213"/>
      <c r="HQG46" s="213"/>
      <c r="HQH46" s="213"/>
      <c r="HQI46" s="213"/>
      <c r="HQJ46" s="213"/>
      <c r="HQK46" s="213"/>
      <c r="HQL46" s="213"/>
      <c r="HQM46" s="213"/>
      <c r="HQN46" s="213"/>
      <c r="HQO46" s="213"/>
      <c r="HQP46" s="213"/>
      <c r="HQQ46" s="213"/>
      <c r="HQR46" s="213"/>
      <c r="HQS46" s="213"/>
      <c r="HQT46" s="213"/>
      <c r="HQU46" s="213"/>
      <c r="HQV46" s="213"/>
      <c r="HQW46" s="213"/>
      <c r="HQX46" s="213"/>
      <c r="HQY46" s="213"/>
      <c r="HQZ46" s="213"/>
      <c r="HRA46" s="213"/>
      <c r="HRB46" s="213"/>
      <c r="HRC46" s="213"/>
      <c r="HRD46" s="213"/>
      <c r="HRE46" s="213"/>
      <c r="HRF46" s="213"/>
      <c r="HRG46" s="213"/>
      <c r="HRH46" s="213"/>
      <c r="HRI46" s="213"/>
      <c r="HRJ46" s="213"/>
      <c r="HRK46" s="213"/>
      <c r="HRL46" s="213"/>
      <c r="HRM46" s="213"/>
      <c r="HRN46" s="213"/>
      <c r="HRO46" s="213"/>
      <c r="HRP46" s="213"/>
      <c r="HRQ46" s="213"/>
      <c r="HRR46" s="213"/>
      <c r="HRS46" s="213"/>
      <c r="HRT46" s="213"/>
      <c r="HRU46" s="213"/>
      <c r="HRV46" s="213"/>
      <c r="HRW46" s="213"/>
      <c r="HRX46" s="213"/>
      <c r="HRY46" s="213"/>
      <c r="HRZ46" s="213"/>
      <c r="HSA46" s="213"/>
      <c r="HSB46" s="213"/>
      <c r="HSC46" s="213"/>
      <c r="HSD46" s="213"/>
      <c r="HSE46" s="213"/>
      <c r="HSF46" s="213"/>
      <c r="HSG46" s="213"/>
      <c r="HSH46" s="213"/>
      <c r="HSI46" s="213"/>
      <c r="HSJ46" s="213"/>
      <c r="HSK46" s="213"/>
      <c r="HSL46" s="213"/>
      <c r="HSM46" s="213"/>
      <c r="HSN46" s="213"/>
      <c r="HSO46" s="213"/>
      <c r="HSP46" s="213"/>
      <c r="HSQ46" s="213"/>
      <c r="HSR46" s="213"/>
      <c r="HSS46" s="213"/>
      <c r="HST46" s="213"/>
      <c r="HSU46" s="213"/>
      <c r="HSV46" s="213"/>
      <c r="HSW46" s="213"/>
      <c r="HSX46" s="213"/>
      <c r="HSY46" s="213"/>
      <c r="HSZ46" s="213"/>
      <c r="HTA46" s="213"/>
      <c r="HTB46" s="213"/>
      <c r="HTC46" s="213"/>
      <c r="HTD46" s="213"/>
      <c r="HTE46" s="213"/>
      <c r="HTF46" s="213"/>
      <c r="HTG46" s="213"/>
      <c r="HTH46" s="213"/>
      <c r="HTI46" s="213"/>
      <c r="HTJ46" s="213"/>
      <c r="HTK46" s="213"/>
      <c r="HTL46" s="213"/>
      <c r="HTM46" s="213"/>
      <c r="HTN46" s="213"/>
      <c r="HTO46" s="213"/>
      <c r="HTP46" s="213"/>
      <c r="HTQ46" s="213"/>
      <c r="HTR46" s="213"/>
      <c r="HTS46" s="213"/>
      <c r="HTT46" s="213"/>
      <c r="HTU46" s="213"/>
      <c r="HTV46" s="213"/>
      <c r="HTW46" s="213"/>
      <c r="HTX46" s="213"/>
      <c r="HTY46" s="213"/>
      <c r="HTZ46" s="213"/>
      <c r="HUA46" s="213"/>
      <c r="HUB46" s="213"/>
      <c r="HUC46" s="213"/>
      <c r="HUD46" s="213"/>
      <c r="HUE46" s="213"/>
      <c r="HUF46" s="213"/>
      <c r="HUG46" s="213"/>
      <c r="HUH46" s="213"/>
      <c r="HUI46" s="213"/>
      <c r="HUJ46" s="213"/>
      <c r="HUK46" s="213"/>
      <c r="HUL46" s="213"/>
      <c r="HUM46" s="213"/>
      <c r="HUN46" s="213"/>
      <c r="HUO46" s="213"/>
      <c r="HUP46" s="213"/>
      <c r="HUQ46" s="213"/>
      <c r="HUR46" s="213"/>
      <c r="HUS46" s="213"/>
      <c r="HUT46" s="213"/>
      <c r="HUU46" s="213"/>
      <c r="HUV46" s="213"/>
      <c r="HUW46" s="213"/>
      <c r="HUX46" s="213"/>
      <c r="HUY46" s="213"/>
      <c r="HUZ46" s="213"/>
      <c r="HVA46" s="213"/>
      <c r="HVB46" s="213"/>
      <c r="HVC46" s="213"/>
      <c r="HVD46" s="213"/>
      <c r="HVE46" s="213"/>
      <c r="HVF46" s="213"/>
      <c r="HVG46" s="213"/>
      <c r="HVH46" s="213"/>
      <c r="HVI46" s="213"/>
      <c r="HVJ46" s="213"/>
      <c r="HVK46" s="213"/>
      <c r="HVL46" s="213"/>
      <c r="HVM46" s="213"/>
      <c r="HVN46" s="213"/>
      <c r="HVO46" s="213"/>
      <c r="HVP46" s="213"/>
      <c r="HVQ46" s="213"/>
      <c r="HVR46" s="213"/>
      <c r="HVS46" s="213"/>
      <c r="HVT46" s="213"/>
      <c r="HVU46" s="213"/>
      <c r="HVV46" s="213"/>
      <c r="HVW46" s="213"/>
    </row>
    <row r="47" spans="1:6003" s="32" customFormat="1" ht="13.5" customHeight="1" x14ac:dyDescent="0.3">
      <c r="A47" s="23" t="s">
        <v>20</v>
      </c>
      <c r="B47" s="108">
        <v>39</v>
      </c>
      <c r="C47" s="44" t="s">
        <v>424</v>
      </c>
      <c r="D47" s="37" t="s">
        <v>425</v>
      </c>
      <c r="E47" s="37">
        <v>2010</v>
      </c>
      <c r="F47" s="38" t="s">
        <v>71</v>
      </c>
      <c r="G47" s="38" t="s">
        <v>113</v>
      </c>
      <c r="H47" s="146" t="s">
        <v>262</v>
      </c>
      <c r="I47" s="178"/>
      <c r="J47" s="28"/>
      <c r="K47" s="178">
        <v>66.017250000000004</v>
      </c>
      <c r="L47" s="27"/>
      <c r="M47" s="178">
        <v>66.010000000000005</v>
      </c>
      <c r="N47" s="181"/>
      <c r="O47" s="28"/>
      <c r="P47" s="28"/>
      <c r="Q47" s="30">
        <f>IF((ISBLANK(T47)+ISBLANK(J47)+ISBLANK(U47)+ISBLANK(O47)+ISBLANK(P47)+ISBLANK(L47))&lt;6,IF(ISNUMBER(LARGE((T47,U47,J47,L47,O47,P47),1)),LARGE((T47,U47,J47,L47,O47,P47),1),0)+IF(ISNUMBER(LARGE((T47,U47,J47,L47,O47,P47),2)),LARGE((T47,U47,J47,L47,O47,P47),2),0)+IF(ISNUMBER(LARGE((T47,U47,J47,L47,O47,P47),3)),LARGE((T47,U47,J47,L47,O47,P47),3),0)+IF(ISNUMBER(LARGE((T47,U47,J47,L47,O47,P47),4)),LARGE((T47,U47,J47:L47,O47,P47),4),0)+IF(ISNUMBER(LARGE((T47,U47,J47,L47,O47,P47),5)),LARGE((T47,U47,J47,L47,O47,P47),5),0))</f>
        <v>132.02725000000001</v>
      </c>
      <c r="R47" s="31" t="s">
        <v>37</v>
      </c>
      <c r="S47" s="35"/>
      <c r="T47" s="30">
        <f>IF((ISBLANK(M47)+ISBLANK(N47)+ISBLANK(I47)+ISBLANK(K47))&lt;4,IF(ISNUMBER(LARGE((M47,N47,I47,K47),1)),LARGE((M47,N47,I47,K47),1)))</f>
        <v>66.017250000000004</v>
      </c>
      <c r="U47" s="30">
        <f>IF((ISBLANK(M47)+ISBLANK(N47)+ISBLANK(I47)+ISBLANK(K47))&lt;4,IF(ISNUMBER(LARGE((M47,N47,I47,K47),2)),LARGE((M47,N47,I47,K47),2)))</f>
        <v>66.010000000000005</v>
      </c>
    </row>
    <row r="48" spans="1:6003" s="32" customFormat="1" ht="13.5" customHeight="1" x14ac:dyDescent="0.3">
      <c r="A48" s="23" t="s">
        <v>20</v>
      </c>
      <c r="B48" s="108">
        <v>40</v>
      </c>
      <c r="C48" s="34" t="s">
        <v>350</v>
      </c>
      <c r="D48" s="24" t="s">
        <v>176</v>
      </c>
      <c r="E48" s="24">
        <v>2009</v>
      </c>
      <c r="F48" s="151" t="s">
        <v>293</v>
      </c>
      <c r="G48" s="25" t="s">
        <v>1</v>
      </c>
      <c r="H48" s="148" t="s">
        <v>33</v>
      </c>
      <c r="I48" s="178"/>
      <c r="J48" s="28"/>
      <c r="K48" s="179">
        <v>39.844000000000001</v>
      </c>
      <c r="L48" s="27"/>
      <c r="M48" s="178">
        <v>46.88</v>
      </c>
      <c r="N48" s="181">
        <v>66.406000000000006</v>
      </c>
      <c r="O48" s="28"/>
      <c r="P48" s="28"/>
      <c r="Q48" s="30">
        <f>IF((ISBLANK(T48)+ISBLANK(J48)+ISBLANK(U48)+ISBLANK(O48)+ISBLANK(P48)+ISBLANK(L48))&lt;6,IF(ISNUMBER(LARGE((T48,U48,J48,L48,O48,P48),1)),LARGE((T48,U48,J48,L48,O48,P48),1),0)+IF(ISNUMBER(LARGE((T48,U48,J48,L48,O48,P48),2)),LARGE((T48,U48,J48,L48,O48,P48),2),0)+IF(ISNUMBER(LARGE((T48,U48,J48,L48,O48,P48),3)),LARGE((T48,U48,J48,L48,O48,P48),3),0)+IF(ISNUMBER(LARGE((T48,U48,J48,L48,O48,P48),4)),LARGE((T48,U48,J48:L48,O48,P48),4),0)+IF(ISNUMBER(LARGE((T48,U48,J48,L48,O48,P48),5)),LARGE((T48,U48,J48,L48,O48,P48),5),0))</f>
        <v>113.286</v>
      </c>
      <c r="R48" s="31"/>
      <c r="S48" s="35"/>
      <c r="T48" s="30">
        <f>IF((ISBLANK(M48)+ISBLANK(N48)+ISBLANK(I48)+ISBLANK(K48))&lt;4,IF(ISNUMBER(LARGE((M48,N48,I48,K48),1)),LARGE((M48,N48,I48,K48),1)))</f>
        <v>66.406000000000006</v>
      </c>
      <c r="U48" s="30">
        <f>IF((ISBLANK(M48)+ISBLANK(N48)+ISBLANK(I48)+ISBLANK(K48))&lt;4,IF(ISNUMBER(LARGE((M48,N48,I48,K48),2)),LARGE((M48,N48,I48,K48),2)))</f>
        <v>46.88</v>
      </c>
      <c r="HVW48" s="22"/>
    </row>
    <row r="49" spans="1:6003" s="32" customFormat="1" ht="13.5" customHeight="1" x14ac:dyDescent="0.3">
      <c r="A49" s="23" t="s">
        <v>20</v>
      </c>
      <c r="B49" s="108">
        <v>41</v>
      </c>
      <c r="C49" s="150" t="s">
        <v>178</v>
      </c>
      <c r="D49" s="31" t="s">
        <v>179</v>
      </c>
      <c r="E49" s="31">
        <v>2008</v>
      </c>
      <c r="F49" s="151" t="s">
        <v>39</v>
      </c>
      <c r="G49" s="151" t="s">
        <v>1</v>
      </c>
      <c r="H49" s="147">
        <v>-52</v>
      </c>
      <c r="I49" s="178"/>
      <c r="J49" s="28"/>
      <c r="K49" s="178"/>
      <c r="L49" s="27"/>
      <c r="M49" s="178"/>
      <c r="N49" s="178"/>
      <c r="O49" s="27">
        <v>106.25</v>
      </c>
      <c r="P49" s="28"/>
      <c r="Q49" s="30">
        <f>IF((ISBLANK(T49)+ISBLANK(J49)+ISBLANK(U49)+ISBLANK(O49)+ISBLANK(P49)+ISBLANK(L49))&lt;6,IF(ISNUMBER(LARGE((T49,U49,J49,L49,O49,P49),1)),LARGE((T49,U49,J49,L49,O49,P49),1),0)+IF(ISNUMBER(LARGE((T49,U49,J49,L49,O49,P49),2)),LARGE((T49,U49,J49,L49,O49,P49),2),0)+IF(ISNUMBER(LARGE((T49,U49,J49,L49,O49,P49),3)),LARGE((T49,U49,J49,L49,O49,P49),3),0)+IF(ISNUMBER(LARGE((T49,U49,J49,L49,O49,P49),4)),LARGE((T49,U49,J49:L49,O49,P49),4),0)+IF(ISNUMBER(LARGE((T49,U49,J49,L49,O49,P49),5)),LARGE((T49,U49,J49,L49,O49,P49),5),0))</f>
        <v>106.25</v>
      </c>
      <c r="R49" s="31" t="s">
        <v>37</v>
      </c>
      <c r="S49" s="40"/>
      <c r="T49" s="30" t="b">
        <f>IF((ISBLANK(M49)+ISBLANK(N49)+ISBLANK(I49)+ISBLANK(K49))&lt;4,IF(ISNUMBER(LARGE((M49,N49,I49,K49),1)),LARGE((M49,N49,I49,K49),1)))</f>
        <v>0</v>
      </c>
      <c r="U49" s="30" t="b">
        <f>IF((ISBLANK(M49)+ISBLANK(N49)+ISBLANK(I49)+ISBLANK(K49))&lt;4,IF(ISNUMBER(LARGE((M49,N49,I49,K49),2)),LARGE((M49,N49,I49,K49),2)))</f>
        <v>0</v>
      </c>
    </row>
    <row r="50" spans="1:6003" s="32" customFormat="1" ht="13.5" customHeight="1" x14ac:dyDescent="0.3">
      <c r="A50" s="23" t="s">
        <v>20</v>
      </c>
      <c r="B50" s="108">
        <v>42</v>
      </c>
      <c r="C50" s="44" t="s">
        <v>73</v>
      </c>
      <c r="D50" s="37" t="s">
        <v>231</v>
      </c>
      <c r="E50" s="37">
        <v>2010</v>
      </c>
      <c r="F50" s="38" t="s">
        <v>39</v>
      </c>
      <c r="G50" s="38" t="s">
        <v>113</v>
      </c>
      <c r="H50" s="39" t="s">
        <v>30</v>
      </c>
      <c r="I50" s="178"/>
      <c r="J50" s="28"/>
      <c r="K50" s="178">
        <v>46.88</v>
      </c>
      <c r="L50" s="27"/>
      <c r="M50" s="178">
        <v>46.88</v>
      </c>
      <c r="N50" s="181"/>
      <c r="O50" s="28"/>
      <c r="P50" s="28"/>
      <c r="Q50" s="30">
        <f>IF((ISBLANK(T50)+ISBLANK(J50)+ISBLANK(U50)+ISBLANK(O50)+ISBLANK(P50)+ISBLANK(L50))&lt;6,IF(ISNUMBER(LARGE((T50,U50,J50,L50,O50,P50),1)),LARGE((T50,U50,J50,L50,O50,P50),1),0)+IF(ISNUMBER(LARGE((T50,U50,J50,L50,O50,P50),2)),LARGE((T50,U50,J50,L50,O50,P50),2),0)+IF(ISNUMBER(LARGE((T50,U50,J50,L50,O50,P50),3)),LARGE((T50,U50,J50,L50,O50,P50),3),0)+IF(ISNUMBER(LARGE((T50,U50,J50,L50,O50,P50),4)),LARGE((T50,U50,J50:L50,O50,P50),4),0)+IF(ISNUMBER(LARGE((T50,U50,J50,L50,O50,P50),5)),LARGE((T50,U50,J50,L50,O50,P50),5),0))</f>
        <v>93.76</v>
      </c>
      <c r="R50" s="31" t="s">
        <v>37</v>
      </c>
      <c r="S50" s="35"/>
      <c r="T50" s="30">
        <f>IF((ISBLANK(M50)+ISBLANK(N50)+ISBLANK(I50)+ISBLANK(K50))&lt;4,IF(ISNUMBER(LARGE((M50,N50,I50,K50),1)),LARGE((M50,N50,I50,K50),1)))</f>
        <v>46.88</v>
      </c>
      <c r="U50" s="30">
        <f>IF((ISBLANK(M50)+ISBLANK(N50)+ISBLANK(I50)+ISBLANK(K50))&lt;4,IF(ISNUMBER(LARGE((M50,N50,I50,K50),2)),LARGE((M50,N50,I50,K50),2)))</f>
        <v>46.88</v>
      </c>
      <c r="HVW50" s="22"/>
    </row>
    <row r="51" spans="1:6003" s="213" customFormat="1" ht="13.5" customHeight="1" x14ac:dyDescent="0.3">
      <c r="A51" s="23" t="s">
        <v>20</v>
      </c>
      <c r="B51" s="108">
        <v>43</v>
      </c>
      <c r="C51" s="222" t="s">
        <v>485</v>
      </c>
      <c r="D51" s="218" t="s">
        <v>484</v>
      </c>
      <c r="E51" s="218">
        <v>2008</v>
      </c>
      <c r="F51" s="223" t="s">
        <v>64</v>
      </c>
      <c r="G51" s="223" t="s">
        <v>1</v>
      </c>
      <c r="H51" s="224">
        <v>-63</v>
      </c>
      <c r="I51" s="178"/>
      <c r="J51" s="218"/>
      <c r="K51" s="178"/>
      <c r="L51" s="218"/>
      <c r="M51" s="178"/>
      <c r="N51" s="181">
        <v>93.75</v>
      </c>
      <c r="O51" s="221"/>
      <c r="P51" s="219"/>
      <c r="Q51" s="30">
        <f>IF((ISBLANK(T51)+ISBLANK(J51)+ISBLANK(U51)+ISBLANK(O51)+ISBLANK(P51)+ISBLANK(L51))&lt;6,IF(ISNUMBER(LARGE((T51,U51,J51,L51,O51,P51),1)),LARGE((T51,U51,J51,L51,O51,P51),1),0)+IF(ISNUMBER(LARGE((T51,U51,J51,L51,O51,P51),2)),LARGE((T51,U51,J51,L51,O51,P51),2),0)+IF(ISNUMBER(LARGE((T51,U51,J51,L51,O51,P51),3)),LARGE((T51,U51,J51,L51,O51,P51),3),0)+IF(ISNUMBER(LARGE((T51,U51,J51,L51,O51,P51),4)),LARGE((T51,U51,J51:L51,O51,P51),4),0)+IF(ISNUMBER(LARGE((T51,U51,J51,L51,O51,P51),5)),LARGE((T51,U51,J51,L51,O51,P51),5),0))</f>
        <v>93.75</v>
      </c>
      <c r="R51" s="221"/>
      <c r="S51" s="218"/>
      <c r="T51" s="30">
        <f>IF((ISBLANK(M51)+ISBLANK(N51)+ISBLANK(I51)+ISBLANK(K51))&lt;4,IF(ISNUMBER(LARGE((M51,N51,I51,K51),1)),LARGE((M51,N51,I51,K51),1)))</f>
        <v>93.75</v>
      </c>
      <c r="U51" s="30" t="b">
        <f>IF((ISBLANK(M51)+ISBLANK(N51)+ISBLANK(I51)+ISBLANK(K51))&lt;4,IF(ISNUMBER(LARGE((M51,N51,I51,K51),2)),LARGE((M51,N51,I51,K51),2)))</f>
        <v>0</v>
      </c>
      <c r="V51" s="225"/>
      <c r="W51" s="225"/>
      <c r="X51" s="225"/>
      <c r="Y51" s="225"/>
      <c r="Z51" s="225"/>
      <c r="AA51" s="225"/>
      <c r="AB51" s="225"/>
      <c r="AC51" s="225"/>
      <c r="AD51" s="225"/>
      <c r="AE51" s="225"/>
      <c r="AF51" s="225"/>
      <c r="AG51" s="225"/>
      <c r="AH51" s="225"/>
      <c r="AI51" s="225"/>
      <c r="AJ51" s="225"/>
      <c r="AK51" s="225"/>
      <c r="AL51" s="225"/>
      <c r="AM51" s="225"/>
      <c r="AN51" s="225"/>
      <c r="AO51" s="225"/>
      <c r="AP51" s="225"/>
      <c r="AQ51" s="225"/>
      <c r="AR51" s="225"/>
      <c r="AS51" s="225"/>
      <c r="AT51" s="225"/>
      <c r="AU51" s="225"/>
      <c r="AV51" s="225"/>
      <c r="AW51" s="225"/>
      <c r="AX51" s="225"/>
      <c r="AY51" s="225"/>
      <c r="AZ51" s="225"/>
      <c r="BA51" s="225"/>
      <c r="BB51" s="225"/>
      <c r="BC51" s="225"/>
      <c r="BD51" s="225"/>
      <c r="BE51" s="225"/>
      <c r="BF51" s="225"/>
      <c r="BG51" s="225"/>
      <c r="BH51" s="225"/>
      <c r="BI51" s="225"/>
      <c r="BJ51" s="225"/>
      <c r="BK51" s="225"/>
      <c r="BL51" s="225"/>
      <c r="BM51" s="225"/>
      <c r="BN51" s="225"/>
      <c r="BO51" s="225"/>
      <c r="BP51" s="225"/>
      <c r="BQ51" s="225"/>
      <c r="BR51" s="225"/>
      <c r="BS51" s="225"/>
      <c r="BT51" s="225"/>
      <c r="BU51" s="225"/>
      <c r="BV51" s="225"/>
      <c r="BW51" s="225"/>
      <c r="BX51" s="225"/>
      <c r="BY51" s="225"/>
      <c r="BZ51" s="225"/>
      <c r="CA51" s="225"/>
      <c r="CB51" s="225"/>
      <c r="CC51" s="225"/>
      <c r="CD51" s="225"/>
      <c r="CE51" s="225"/>
      <c r="CF51" s="225"/>
      <c r="CG51" s="225"/>
      <c r="CH51" s="225"/>
      <c r="CI51" s="225"/>
      <c r="CJ51" s="225"/>
      <c r="CK51" s="225"/>
      <c r="CL51" s="225"/>
      <c r="CM51" s="225"/>
      <c r="CN51" s="225"/>
      <c r="CO51" s="225"/>
      <c r="CP51" s="225"/>
      <c r="CQ51" s="225"/>
      <c r="CR51" s="225"/>
      <c r="CS51" s="225"/>
      <c r="CT51" s="225"/>
      <c r="CU51" s="225"/>
      <c r="CV51" s="225"/>
      <c r="CW51" s="225"/>
      <c r="CX51" s="225"/>
      <c r="CY51" s="225"/>
      <c r="CZ51" s="225"/>
      <c r="DA51" s="225"/>
      <c r="DB51" s="225"/>
      <c r="DC51" s="225"/>
      <c r="DD51" s="225"/>
      <c r="DE51" s="225"/>
      <c r="DF51" s="225"/>
      <c r="DG51" s="225"/>
      <c r="DH51" s="225"/>
      <c r="DI51" s="225"/>
      <c r="DJ51" s="225"/>
      <c r="DK51" s="225"/>
      <c r="DL51" s="225"/>
      <c r="DM51" s="225"/>
      <c r="DN51" s="225"/>
      <c r="DO51" s="225"/>
      <c r="DP51" s="225"/>
      <c r="DQ51" s="225"/>
      <c r="DR51" s="225"/>
      <c r="DS51" s="225"/>
      <c r="DT51" s="225"/>
      <c r="DU51" s="225"/>
      <c r="DV51" s="225"/>
      <c r="DW51" s="225"/>
      <c r="DX51" s="225"/>
      <c r="DY51" s="225"/>
      <c r="DZ51" s="225"/>
      <c r="EA51" s="225"/>
      <c r="EB51" s="225"/>
      <c r="EC51" s="225"/>
      <c r="ED51" s="225"/>
      <c r="EE51" s="225"/>
      <c r="EF51" s="225"/>
      <c r="EG51" s="225"/>
      <c r="EH51" s="225"/>
      <c r="EI51" s="225"/>
      <c r="EJ51" s="225"/>
      <c r="EK51" s="225"/>
      <c r="EL51" s="225"/>
      <c r="EM51" s="225"/>
      <c r="EN51" s="225"/>
      <c r="EO51" s="225"/>
      <c r="EP51" s="225"/>
      <c r="EQ51" s="225"/>
      <c r="ER51" s="225"/>
      <c r="ES51" s="225"/>
      <c r="ET51" s="225"/>
      <c r="EU51" s="225"/>
      <c r="EV51" s="225"/>
      <c r="EW51" s="225"/>
      <c r="EX51" s="225"/>
      <c r="EY51" s="225"/>
      <c r="EZ51" s="225"/>
      <c r="FA51" s="225"/>
      <c r="FB51" s="225"/>
      <c r="FC51" s="225"/>
      <c r="FD51" s="225"/>
      <c r="FE51" s="225"/>
      <c r="FF51" s="225"/>
      <c r="FG51" s="225"/>
      <c r="FH51" s="225"/>
      <c r="FI51" s="225"/>
      <c r="FJ51" s="225"/>
      <c r="FK51" s="225"/>
      <c r="FL51" s="225"/>
      <c r="FM51" s="225"/>
      <c r="FN51" s="225"/>
      <c r="FO51" s="225"/>
      <c r="FP51" s="225"/>
      <c r="FQ51" s="225"/>
      <c r="FR51" s="225"/>
      <c r="FS51" s="225"/>
      <c r="FT51" s="225"/>
      <c r="FU51" s="225"/>
      <c r="FV51" s="225"/>
      <c r="FW51" s="225"/>
      <c r="FX51" s="225"/>
      <c r="FY51" s="225"/>
      <c r="FZ51" s="225"/>
      <c r="GA51" s="225"/>
      <c r="GB51" s="225"/>
      <c r="GC51" s="225"/>
      <c r="GD51" s="225"/>
      <c r="GE51" s="225"/>
      <c r="GF51" s="225"/>
      <c r="GG51" s="225"/>
      <c r="GH51" s="225"/>
      <c r="GI51" s="225"/>
      <c r="GJ51" s="225"/>
      <c r="GK51" s="225"/>
      <c r="GL51" s="225"/>
      <c r="GM51" s="225"/>
      <c r="GN51" s="225"/>
      <c r="GO51" s="225"/>
      <c r="GP51" s="225"/>
      <c r="GQ51" s="225"/>
      <c r="GR51" s="225"/>
      <c r="GS51" s="225"/>
      <c r="GT51" s="225"/>
      <c r="GU51" s="225"/>
      <c r="GV51" s="225"/>
      <c r="GW51" s="225"/>
      <c r="GX51" s="225"/>
      <c r="GY51" s="225"/>
      <c r="GZ51" s="225"/>
      <c r="HA51" s="225"/>
      <c r="HB51" s="225"/>
      <c r="HC51" s="225"/>
      <c r="HD51" s="225"/>
      <c r="HE51" s="225"/>
      <c r="HF51" s="225"/>
      <c r="HG51" s="225"/>
      <c r="HH51" s="225"/>
      <c r="HI51" s="225"/>
      <c r="HJ51" s="225"/>
      <c r="HK51" s="225"/>
      <c r="HL51" s="225"/>
      <c r="HM51" s="225"/>
      <c r="HN51" s="225"/>
      <c r="HO51" s="225"/>
      <c r="HP51" s="225"/>
      <c r="HQ51" s="225"/>
      <c r="HR51" s="225"/>
      <c r="HS51" s="225"/>
      <c r="HT51" s="225"/>
      <c r="HU51" s="225"/>
      <c r="HV51" s="225"/>
      <c r="HW51" s="225"/>
      <c r="HX51" s="225"/>
      <c r="HY51" s="225"/>
      <c r="HZ51" s="225"/>
      <c r="IA51" s="225"/>
      <c r="IB51" s="225"/>
      <c r="IC51" s="225"/>
      <c r="ID51" s="225"/>
      <c r="IE51" s="225"/>
      <c r="IF51" s="225"/>
      <c r="IG51" s="225"/>
      <c r="IH51" s="225"/>
      <c r="II51" s="225"/>
      <c r="IJ51" s="225"/>
      <c r="IK51" s="225"/>
      <c r="IL51" s="225"/>
      <c r="IM51" s="225"/>
      <c r="IN51" s="225"/>
      <c r="IO51" s="225"/>
      <c r="IP51" s="225"/>
      <c r="IQ51" s="225"/>
      <c r="IR51" s="225"/>
      <c r="IS51" s="225"/>
      <c r="IT51" s="225"/>
      <c r="IU51" s="225"/>
      <c r="IV51" s="225"/>
      <c r="IW51" s="225"/>
      <c r="IX51" s="225"/>
      <c r="IY51" s="225"/>
      <c r="IZ51" s="225"/>
      <c r="JA51" s="225"/>
      <c r="JB51" s="225"/>
      <c r="JC51" s="225"/>
      <c r="JD51" s="225"/>
      <c r="JE51" s="225"/>
      <c r="JF51" s="225"/>
      <c r="JG51" s="225"/>
      <c r="JH51" s="225"/>
      <c r="JI51" s="225"/>
      <c r="JJ51" s="225"/>
      <c r="JK51" s="225"/>
      <c r="JL51" s="225"/>
      <c r="JM51" s="225"/>
      <c r="JN51" s="225"/>
      <c r="JO51" s="225"/>
      <c r="JP51" s="225"/>
      <c r="JQ51" s="225"/>
      <c r="JR51" s="225"/>
      <c r="JS51" s="225"/>
      <c r="JT51" s="225"/>
      <c r="JU51" s="225"/>
      <c r="JV51" s="225"/>
      <c r="JW51" s="225"/>
      <c r="JX51" s="225"/>
      <c r="JY51" s="225"/>
      <c r="JZ51" s="225"/>
      <c r="KA51" s="225"/>
      <c r="KB51" s="225"/>
      <c r="KC51" s="225"/>
      <c r="KD51" s="225"/>
      <c r="KE51" s="225"/>
      <c r="KF51" s="225"/>
      <c r="KG51" s="225"/>
      <c r="KH51" s="225"/>
      <c r="KI51" s="225"/>
      <c r="KJ51" s="225"/>
      <c r="KK51" s="225"/>
      <c r="KL51" s="225"/>
      <c r="KM51" s="225"/>
      <c r="KN51" s="225"/>
      <c r="KO51" s="225"/>
      <c r="KP51" s="225"/>
      <c r="KQ51" s="225"/>
      <c r="KR51" s="225"/>
      <c r="KS51" s="225"/>
      <c r="KT51" s="225"/>
      <c r="KU51" s="225"/>
      <c r="KV51" s="225"/>
      <c r="KW51" s="225"/>
      <c r="KX51" s="225"/>
      <c r="KY51" s="225"/>
      <c r="KZ51" s="225"/>
      <c r="LA51" s="225"/>
      <c r="LB51" s="225"/>
      <c r="LC51" s="225"/>
      <c r="LD51" s="225"/>
      <c r="LE51" s="225"/>
      <c r="LF51" s="225"/>
      <c r="LG51" s="225"/>
      <c r="LH51" s="225"/>
      <c r="LI51" s="225"/>
      <c r="LJ51" s="225"/>
      <c r="LK51" s="225"/>
      <c r="LL51" s="225"/>
      <c r="LM51" s="225"/>
      <c r="LN51" s="225"/>
      <c r="LO51" s="225"/>
      <c r="LP51" s="225"/>
      <c r="LQ51" s="225"/>
      <c r="LR51" s="225"/>
      <c r="LS51" s="225"/>
      <c r="LT51" s="225"/>
      <c r="LU51" s="225"/>
      <c r="LV51" s="225"/>
      <c r="LW51" s="225"/>
      <c r="LX51" s="225"/>
      <c r="LY51" s="225"/>
      <c r="LZ51" s="225"/>
      <c r="MA51" s="225"/>
      <c r="MB51" s="225"/>
      <c r="MC51" s="225"/>
      <c r="MD51" s="225"/>
      <c r="ME51" s="225"/>
      <c r="MF51" s="225"/>
      <c r="MG51" s="225"/>
      <c r="MH51" s="225"/>
      <c r="MI51" s="225"/>
      <c r="MJ51" s="225"/>
      <c r="MK51" s="225"/>
      <c r="ML51" s="225"/>
      <c r="MM51" s="225"/>
      <c r="MN51" s="225"/>
      <c r="MO51" s="225"/>
      <c r="MP51" s="225"/>
      <c r="MQ51" s="225"/>
      <c r="MR51" s="225"/>
      <c r="MS51" s="225"/>
      <c r="MT51" s="225"/>
      <c r="MU51" s="225"/>
      <c r="MV51" s="225"/>
      <c r="MW51" s="225"/>
      <c r="MX51" s="225"/>
      <c r="MY51" s="225"/>
      <c r="MZ51" s="225"/>
      <c r="NA51" s="225"/>
      <c r="NB51" s="225"/>
      <c r="NC51" s="225"/>
      <c r="ND51" s="225"/>
      <c r="NE51" s="225"/>
      <c r="NF51" s="225"/>
      <c r="NG51" s="225"/>
      <c r="NH51" s="225"/>
      <c r="NI51" s="225"/>
      <c r="NJ51" s="225"/>
      <c r="NK51" s="225"/>
      <c r="NL51" s="225"/>
      <c r="NM51" s="225"/>
      <c r="NN51" s="225"/>
      <c r="NO51" s="225"/>
      <c r="NP51" s="225"/>
      <c r="NQ51" s="225"/>
      <c r="NR51" s="225"/>
      <c r="NS51" s="225"/>
      <c r="NT51" s="225"/>
      <c r="NU51" s="225"/>
      <c r="NV51" s="225"/>
      <c r="NW51" s="225"/>
      <c r="NX51" s="225"/>
      <c r="NY51" s="225"/>
      <c r="NZ51" s="225"/>
      <c r="OA51" s="225"/>
      <c r="OB51" s="225"/>
      <c r="OC51" s="225"/>
      <c r="OD51" s="225"/>
      <c r="OE51" s="225"/>
      <c r="OF51" s="225"/>
      <c r="OG51" s="225"/>
      <c r="OH51" s="225"/>
      <c r="OI51" s="225"/>
      <c r="OJ51" s="225"/>
      <c r="OK51" s="225"/>
      <c r="OL51" s="225"/>
      <c r="OM51" s="225"/>
      <c r="ON51" s="225"/>
      <c r="OO51" s="225"/>
      <c r="OP51" s="225"/>
      <c r="OQ51" s="225"/>
      <c r="OR51" s="225"/>
      <c r="OS51" s="225"/>
      <c r="OT51" s="225"/>
      <c r="OU51" s="225"/>
      <c r="OV51" s="225"/>
      <c r="OW51" s="225"/>
      <c r="OX51" s="225"/>
      <c r="OY51" s="225"/>
      <c r="OZ51" s="225"/>
      <c r="PA51" s="225"/>
      <c r="PB51" s="225"/>
      <c r="PC51" s="225"/>
      <c r="PD51" s="225"/>
      <c r="PE51" s="225"/>
      <c r="PF51" s="225"/>
      <c r="PG51" s="225"/>
      <c r="PH51" s="225"/>
      <c r="PI51" s="225"/>
      <c r="PJ51" s="225"/>
      <c r="PK51" s="225"/>
      <c r="PL51" s="225"/>
      <c r="PM51" s="225"/>
      <c r="PN51" s="225"/>
      <c r="PO51" s="225"/>
      <c r="PP51" s="225"/>
      <c r="PQ51" s="225"/>
      <c r="PR51" s="225"/>
      <c r="PS51" s="225"/>
      <c r="PT51" s="225"/>
      <c r="PU51" s="225"/>
      <c r="PV51" s="225"/>
      <c r="PW51" s="225"/>
      <c r="PX51" s="225"/>
      <c r="PY51" s="225"/>
      <c r="PZ51" s="225"/>
      <c r="QA51" s="225"/>
      <c r="QB51" s="225"/>
      <c r="QC51" s="225"/>
      <c r="QD51" s="225"/>
      <c r="QE51" s="225"/>
      <c r="QF51" s="225"/>
      <c r="QG51" s="225"/>
      <c r="QH51" s="225"/>
      <c r="QI51" s="225"/>
      <c r="QJ51" s="225"/>
      <c r="QK51" s="225"/>
      <c r="QL51" s="225"/>
      <c r="QM51" s="225"/>
      <c r="QN51" s="225"/>
      <c r="QO51" s="225"/>
      <c r="QP51" s="225"/>
      <c r="QQ51" s="225"/>
      <c r="QR51" s="225"/>
      <c r="QS51" s="225"/>
      <c r="QT51" s="225"/>
      <c r="QU51" s="225"/>
      <c r="QV51" s="225"/>
      <c r="QW51" s="225"/>
      <c r="QX51" s="225"/>
      <c r="QY51" s="225"/>
      <c r="QZ51" s="225"/>
      <c r="RA51" s="225"/>
      <c r="RB51" s="225"/>
      <c r="RC51" s="225"/>
      <c r="RD51" s="225"/>
      <c r="RE51" s="225"/>
      <c r="RF51" s="225"/>
      <c r="RG51" s="225"/>
      <c r="RH51" s="225"/>
      <c r="RI51" s="225"/>
      <c r="RJ51" s="225"/>
      <c r="RK51" s="225"/>
      <c r="RL51" s="225"/>
      <c r="RM51" s="225"/>
      <c r="RN51" s="225"/>
      <c r="RO51" s="225"/>
      <c r="RP51" s="225"/>
      <c r="RQ51" s="225"/>
      <c r="RR51" s="225"/>
      <c r="RS51" s="225"/>
      <c r="RT51" s="225"/>
      <c r="RU51" s="225"/>
      <c r="RV51" s="225"/>
      <c r="RW51" s="225"/>
      <c r="RX51" s="225"/>
      <c r="RY51" s="225"/>
      <c r="RZ51" s="225"/>
      <c r="SA51" s="225"/>
      <c r="SB51" s="225"/>
      <c r="SC51" s="225"/>
      <c r="SD51" s="225"/>
      <c r="SE51" s="225"/>
      <c r="SF51" s="225"/>
      <c r="SG51" s="225"/>
      <c r="SH51" s="225"/>
      <c r="SI51" s="225"/>
      <c r="SJ51" s="225"/>
      <c r="SK51" s="225"/>
      <c r="SL51" s="225"/>
      <c r="SM51" s="225"/>
      <c r="SN51" s="225"/>
      <c r="SO51" s="225"/>
      <c r="SP51" s="225"/>
      <c r="SQ51" s="225"/>
      <c r="SR51" s="225"/>
      <c r="SS51" s="225"/>
      <c r="ST51" s="225"/>
      <c r="SU51" s="225"/>
      <c r="SV51" s="225"/>
      <c r="SW51" s="225"/>
      <c r="SX51" s="225"/>
      <c r="SY51" s="225"/>
      <c r="SZ51" s="225"/>
      <c r="TA51" s="225"/>
      <c r="TB51" s="225"/>
      <c r="TC51" s="225"/>
      <c r="TD51" s="225"/>
      <c r="TE51" s="225"/>
      <c r="TF51" s="225"/>
      <c r="TG51" s="225"/>
      <c r="TH51" s="225"/>
      <c r="TI51" s="225"/>
      <c r="TJ51" s="225"/>
      <c r="TK51" s="225"/>
      <c r="TL51" s="225"/>
      <c r="TM51" s="225"/>
      <c r="TN51" s="225"/>
      <c r="TO51" s="225"/>
      <c r="TP51" s="225"/>
      <c r="TQ51" s="225"/>
      <c r="TR51" s="225"/>
      <c r="TS51" s="225"/>
      <c r="TT51" s="225"/>
      <c r="TU51" s="225"/>
      <c r="TV51" s="225"/>
      <c r="TW51" s="225"/>
      <c r="TX51" s="225"/>
      <c r="TY51" s="225"/>
      <c r="TZ51" s="225"/>
      <c r="UA51" s="225"/>
      <c r="UB51" s="225"/>
      <c r="UC51" s="225"/>
      <c r="UD51" s="225"/>
      <c r="UE51" s="225"/>
      <c r="UF51" s="225"/>
      <c r="UG51" s="225"/>
      <c r="UH51" s="225"/>
      <c r="UI51" s="225"/>
      <c r="UJ51" s="225"/>
      <c r="UK51" s="225"/>
      <c r="UL51" s="225"/>
      <c r="UM51" s="225"/>
      <c r="UN51" s="225"/>
      <c r="UO51" s="225"/>
      <c r="UP51" s="225"/>
      <c r="UQ51" s="225"/>
      <c r="UR51" s="225"/>
      <c r="US51" s="225"/>
      <c r="UT51" s="225"/>
      <c r="UU51" s="225"/>
      <c r="UV51" s="225"/>
      <c r="UW51" s="225"/>
      <c r="UX51" s="225"/>
      <c r="UY51" s="225"/>
      <c r="UZ51" s="225"/>
      <c r="VA51" s="225"/>
      <c r="VB51" s="225"/>
      <c r="VC51" s="225"/>
      <c r="VD51" s="225"/>
      <c r="VE51" s="225"/>
      <c r="VF51" s="225"/>
      <c r="VG51" s="225"/>
      <c r="VH51" s="225"/>
      <c r="VI51" s="225"/>
      <c r="VJ51" s="225"/>
      <c r="VK51" s="225"/>
      <c r="VL51" s="225"/>
      <c r="VM51" s="225"/>
      <c r="VN51" s="225"/>
      <c r="VO51" s="225"/>
      <c r="VP51" s="225"/>
      <c r="VQ51" s="225"/>
      <c r="VR51" s="225"/>
      <c r="VS51" s="225"/>
      <c r="VT51" s="225"/>
      <c r="VU51" s="225"/>
      <c r="VV51" s="225"/>
      <c r="VW51" s="225"/>
      <c r="VX51" s="225"/>
      <c r="VY51" s="225"/>
      <c r="VZ51" s="225"/>
      <c r="WA51" s="225"/>
      <c r="WB51" s="225"/>
      <c r="WC51" s="225"/>
      <c r="WD51" s="225"/>
      <c r="WE51" s="225"/>
      <c r="WF51" s="225"/>
      <c r="WG51" s="225"/>
      <c r="WH51" s="225"/>
      <c r="WI51" s="225"/>
      <c r="WJ51" s="225"/>
      <c r="WK51" s="225"/>
      <c r="WL51" s="225"/>
      <c r="WM51" s="225"/>
      <c r="WN51" s="225"/>
      <c r="WO51" s="225"/>
      <c r="WP51" s="225"/>
      <c r="WQ51" s="225"/>
      <c r="WR51" s="225"/>
      <c r="WS51" s="225"/>
      <c r="WT51" s="225"/>
      <c r="WU51" s="225"/>
      <c r="WV51" s="225"/>
      <c r="WW51" s="225"/>
      <c r="WX51" s="225"/>
      <c r="WY51" s="225"/>
      <c r="WZ51" s="225"/>
      <c r="XA51" s="225"/>
      <c r="XB51" s="225"/>
      <c r="XC51" s="225"/>
      <c r="XD51" s="225"/>
      <c r="XE51" s="225"/>
      <c r="XF51" s="225"/>
      <c r="XG51" s="225"/>
      <c r="XH51" s="225"/>
      <c r="XI51" s="225"/>
      <c r="XJ51" s="225"/>
      <c r="XK51" s="225"/>
      <c r="XL51" s="225"/>
      <c r="XM51" s="225"/>
      <c r="XN51" s="225"/>
      <c r="XO51" s="225"/>
      <c r="XP51" s="225"/>
      <c r="XQ51" s="225"/>
      <c r="XR51" s="225"/>
      <c r="XS51" s="225"/>
      <c r="XT51" s="225"/>
      <c r="XU51" s="225"/>
      <c r="XV51" s="225"/>
      <c r="XW51" s="225"/>
      <c r="XX51" s="225"/>
      <c r="XY51" s="225"/>
      <c r="XZ51" s="225"/>
      <c r="YA51" s="225"/>
      <c r="YB51" s="225"/>
      <c r="YC51" s="225"/>
      <c r="YD51" s="225"/>
      <c r="YE51" s="225"/>
      <c r="YF51" s="225"/>
      <c r="YG51" s="225"/>
      <c r="YH51" s="225"/>
      <c r="YI51" s="225"/>
      <c r="YJ51" s="225"/>
      <c r="YK51" s="225"/>
      <c r="YL51" s="225"/>
      <c r="YM51" s="225"/>
      <c r="YN51" s="225"/>
      <c r="YO51" s="225"/>
      <c r="YP51" s="225"/>
      <c r="YQ51" s="225"/>
      <c r="YR51" s="225"/>
      <c r="YS51" s="225"/>
      <c r="YT51" s="225"/>
      <c r="YU51" s="225"/>
      <c r="YV51" s="225"/>
      <c r="YW51" s="225"/>
      <c r="YX51" s="225"/>
      <c r="YY51" s="225"/>
      <c r="YZ51" s="225"/>
      <c r="ZA51" s="225"/>
      <c r="ZB51" s="225"/>
      <c r="ZC51" s="225"/>
      <c r="ZD51" s="225"/>
      <c r="ZE51" s="225"/>
      <c r="ZF51" s="225"/>
      <c r="ZG51" s="225"/>
      <c r="ZH51" s="225"/>
      <c r="ZI51" s="225"/>
      <c r="ZJ51" s="225"/>
      <c r="ZK51" s="225"/>
      <c r="ZL51" s="225"/>
      <c r="ZM51" s="225"/>
      <c r="ZN51" s="225"/>
      <c r="ZO51" s="225"/>
      <c r="ZP51" s="225"/>
      <c r="ZQ51" s="225"/>
      <c r="ZR51" s="225"/>
      <c r="ZS51" s="225"/>
      <c r="ZT51" s="225"/>
      <c r="ZU51" s="225"/>
      <c r="ZV51" s="225"/>
      <c r="ZW51" s="225"/>
      <c r="ZX51" s="225"/>
      <c r="ZY51" s="225"/>
      <c r="ZZ51" s="225"/>
      <c r="AAA51" s="225"/>
      <c r="AAB51" s="225"/>
      <c r="AAC51" s="225"/>
      <c r="AAD51" s="225"/>
      <c r="AAE51" s="225"/>
      <c r="AAF51" s="225"/>
      <c r="AAG51" s="225"/>
      <c r="AAH51" s="225"/>
      <c r="AAI51" s="225"/>
      <c r="AAJ51" s="225"/>
      <c r="AAK51" s="225"/>
      <c r="AAL51" s="225"/>
      <c r="AAM51" s="225"/>
      <c r="AAN51" s="225"/>
      <c r="AAO51" s="225"/>
      <c r="AAP51" s="225"/>
      <c r="AAQ51" s="225"/>
      <c r="AAR51" s="225"/>
      <c r="AAS51" s="225"/>
      <c r="AAT51" s="225"/>
      <c r="AAU51" s="225"/>
      <c r="AAV51" s="225"/>
      <c r="AAW51" s="225"/>
      <c r="AAX51" s="225"/>
      <c r="AAY51" s="225"/>
      <c r="AAZ51" s="225"/>
      <c r="ABA51" s="225"/>
      <c r="ABB51" s="225"/>
      <c r="ABC51" s="225"/>
      <c r="ABD51" s="225"/>
      <c r="ABE51" s="225"/>
      <c r="ABF51" s="225"/>
      <c r="ABG51" s="225"/>
      <c r="ABH51" s="225"/>
      <c r="ABI51" s="225"/>
      <c r="ABJ51" s="225"/>
      <c r="ABK51" s="225"/>
      <c r="ABL51" s="225"/>
      <c r="ABM51" s="225"/>
      <c r="ABN51" s="225"/>
      <c r="ABO51" s="225"/>
      <c r="ABP51" s="225"/>
      <c r="ABQ51" s="225"/>
      <c r="ABR51" s="225"/>
      <c r="ABS51" s="225"/>
      <c r="ABT51" s="225"/>
      <c r="ABU51" s="225"/>
      <c r="ABV51" s="225"/>
      <c r="ABW51" s="225"/>
      <c r="ABX51" s="225"/>
      <c r="ABY51" s="225"/>
      <c r="ABZ51" s="225"/>
      <c r="ACA51" s="225"/>
      <c r="ACB51" s="225"/>
      <c r="ACC51" s="225"/>
      <c r="ACD51" s="225"/>
      <c r="ACE51" s="225"/>
      <c r="ACF51" s="225"/>
      <c r="ACG51" s="225"/>
      <c r="ACH51" s="225"/>
      <c r="ACI51" s="225"/>
      <c r="ACJ51" s="225"/>
      <c r="ACK51" s="225"/>
      <c r="ACL51" s="225"/>
      <c r="ACM51" s="225"/>
      <c r="ACN51" s="225"/>
      <c r="ACO51" s="225"/>
      <c r="ACP51" s="225"/>
      <c r="ACQ51" s="225"/>
      <c r="ACR51" s="225"/>
      <c r="ACS51" s="225"/>
      <c r="ACT51" s="225"/>
      <c r="ACU51" s="225"/>
      <c r="ACV51" s="225"/>
      <c r="ACW51" s="225"/>
      <c r="ACX51" s="225"/>
      <c r="ACY51" s="225"/>
      <c r="ACZ51" s="225"/>
      <c r="ADA51" s="225"/>
      <c r="ADB51" s="225"/>
      <c r="ADC51" s="225"/>
      <c r="ADD51" s="225"/>
      <c r="ADE51" s="225"/>
      <c r="ADF51" s="225"/>
      <c r="ADG51" s="225"/>
      <c r="ADH51" s="225"/>
      <c r="ADI51" s="225"/>
      <c r="ADJ51" s="225"/>
      <c r="ADK51" s="225"/>
      <c r="ADL51" s="225"/>
      <c r="ADM51" s="225"/>
      <c r="ADN51" s="225"/>
      <c r="ADO51" s="225"/>
      <c r="ADP51" s="225"/>
      <c r="ADQ51" s="225"/>
      <c r="ADR51" s="225"/>
      <c r="ADS51" s="225"/>
      <c r="ADT51" s="225"/>
      <c r="ADU51" s="225"/>
      <c r="ADV51" s="225"/>
      <c r="ADW51" s="225"/>
      <c r="ADX51" s="225"/>
      <c r="ADY51" s="225"/>
      <c r="ADZ51" s="225"/>
      <c r="AEA51" s="225"/>
      <c r="AEB51" s="225"/>
      <c r="AEC51" s="225"/>
      <c r="AED51" s="225"/>
      <c r="AEE51" s="225"/>
      <c r="AEF51" s="225"/>
      <c r="AEG51" s="225"/>
      <c r="AEH51" s="225"/>
      <c r="AEI51" s="225"/>
      <c r="AEJ51" s="225"/>
      <c r="AEK51" s="225"/>
      <c r="AEL51" s="225"/>
      <c r="AEM51" s="225"/>
      <c r="AEN51" s="225"/>
      <c r="AEO51" s="225"/>
      <c r="AEP51" s="225"/>
      <c r="AEQ51" s="225"/>
      <c r="AER51" s="225"/>
      <c r="AES51" s="225"/>
      <c r="AET51" s="225"/>
      <c r="AEU51" s="225"/>
      <c r="AEV51" s="225"/>
      <c r="AEW51" s="225"/>
      <c r="AEX51" s="225"/>
      <c r="AEY51" s="225"/>
      <c r="AEZ51" s="225"/>
      <c r="AFA51" s="225"/>
      <c r="AFB51" s="225"/>
      <c r="AFC51" s="225"/>
      <c r="AFD51" s="225"/>
      <c r="AFE51" s="225"/>
      <c r="AFF51" s="225"/>
      <c r="AFG51" s="225"/>
      <c r="AFH51" s="225"/>
      <c r="AFI51" s="225"/>
      <c r="AFJ51" s="225"/>
      <c r="AFK51" s="225"/>
      <c r="AFL51" s="225"/>
      <c r="AFM51" s="225"/>
      <c r="AFN51" s="225"/>
      <c r="AFO51" s="225"/>
      <c r="AFP51" s="225"/>
      <c r="AFQ51" s="225"/>
      <c r="AFR51" s="225"/>
      <c r="AFS51" s="225"/>
      <c r="AFT51" s="225"/>
      <c r="AFU51" s="225"/>
      <c r="AFV51" s="225"/>
      <c r="AFW51" s="225"/>
      <c r="AFX51" s="225"/>
      <c r="AFY51" s="225"/>
      <c r="AFZ51" s="225"/>
      <c r="AGA51" s="225"/>
      <c r="AGB51" s="225"/>
      <c r="AGC51" s="225"/>
      <c r="AGD51" s="225"/>
      <c r="AGE51" s="225"/>
      <c r="AGF51" s="225"/>
      <c r="AGG51" s="225"/>
      <c r="AGH51" s="225"/>
      <c r="AGI51" s="225"/>
      <c r="AGJ51" s="225"/>
      <c r="AGK51" s="225"/>
      <c r="AGL51" s="225"/>
      <c r="AGM51" s="225"/>
      <c r="AGN51" s="225"/>
      <c r="AGO51" s="225"/>
      <c r="AGP51" s="225"/>
      <c r="AGQ51" s="225"/>
      <c r="AGR51" s="225"/>
      <c r="AGS51" s="225"/>
      <c r="AGT51" s="225"/>
      <c r="AGU51" s="225"/>
      <c r="AGV51" s="225"/>
      <c r="AGW51" s="225"/>
      <c r="AGX51" s="225"/>
      <c r="AGY51" s="225"/>
      <c r="AGZ51" s="225"/>
      <c r="AHA51" s="225"/>
      <c r="AHB51" s="225"/>
      <c r="AHC51" s="225"/>
      <c r="AHD51" s="225"/>
      <c r="AHE51" s="225"/>
      <c r="AHF51" s="225"/>
      <c r="AHG51" s="225"/>
      <c r="AHH51" s="225"/>
      <c r="AHI51" s="225"/>
      <c r="AHJ51" s="225"/>
      <c r="AHK51" s="225"/>
      <c r="AHL51" s="225"/>
      <c r="AHM51" s="225"/>
      <c r="AHN51" s="225"/>
      <c r="AHO51" s="225"/>
      <c r="AHP51" s="225"/>
      <c r="AHQ51" s="225"/>
      <c r="AHR51" s="225"/>
      <c r="AHS51" s="225"/>
      <c r="AHT51" s="225"/>
      <c r="AHU51" s="225"/>
      <c r="AHV51" s="225"/>
      <c r="AHW51" s="225"/>
      <c r="AHX51" s="225"/>
      <c r="AHY51" s="225"/>
      <c r="AHZ51" s="225"/>
      <c r="AIA51" s="225"/>
      <c r="AIB51" s="225"/>
      <c r="AIC51" s="225"/>
      <c r="AID51" s="225"/>
      <c r="AIE51" s="225"/>
      <c r="AIF51" s="225"/>
      <c r="AIG51" s="225"/>
      <c r="AIH51" s="225"/>
      <c r="AII51" s="225"/>
      <c r="AIJ51" s="225"/>
      <c r="AIK51" s="225"/>
      <c r="AIL51" s="225"/>
      <c r="AIM51" s="225"/>
      <c r="AIN51" s="225"/>
      <c r="AIO51" s="225"/>
      <c r="AIP51" s="225"/>
      <c r="AIQ51" s="225"/>
      <c r="AIR51" s="225"/>
      <c r="AIS51" s="225"/>
      <c r="AIT51" s="225"/>
      <c r="AIU51" s="225"/>
      <c r="AIV51" s="225"/>
      <c r="AIW51" s="225"/>
      <c r="AIX51" s="225"/>
      <c r="AIY51" s="225"/>
      <c r="AIZ51" s="225"/>
      <c r="AJA51" s="225"/>
      <c r="AJB51" s="225"/>
      <c r="AJC51" s="225"/>
      <c r="AJD51" s="225"/>
      <c r="AJE51" s="225"/>
      <c r="AJF51" s="225"/>
      <c r="AJG51" s="225"/>
      <c r="AJH51" s="225"/>
      <c r="AJI51" s="225"/>
      <c r="AJJ51" s="225"/>
      <c r="AJK51" s="225"/>
      <c r="AJL51" s="225"/>
      <c r="AJM51" s="225"/>
      <c r="AJN51" s="225"/>
      <c r="AJO51" s="225"/>
      <c r="AJP51" s="225"/>
      <c r="AJQ51" s="225"/>
      <c r="AJR51" s="225"/>
      <c r="AJS51" s="225"/>
      <c r="AJT51" s="225"/>
      <c r="AJU51" s="225"/>
      <c r="AJV51" s="225"/>
      <c r="AJW51" s="225"/>
      <c r="AJX51" s="225"/>
      <c r="AJY51" s="225"/>
      <c r="AJZ51" s="225"/>
      <c r="AKA51" s="225"/>
      <c r="AKB51" s="225"/>
      <c r="AKC51" s="225"/>
      <c r="AKD51" s="225"/>
      <c r="AKE51" s="225"/>
      <c r="AKF51" s="225"/>
      <c r="AKG51" s="225"/>
      <c r="AKH51" s="225"/>
      <c r="AKI51" s="225"/>
      <c r="AKJ51" s="225"/>
      <c r="AKK51" s="225"/>
      <c r="AKL51" s="225"/>
      <c r="AKM51" s="225"/>
      <c r="AKN51" s="225"/>
      <c r="AKO51" s="225"/>
      <c r="AKP51" s="225"/>
      <c r="AKQ51" s="225"/>
      <c r="AKR51" s="225"/>
      <c r="AKS51" s="225"/>
      <c r="AKT51" s="225"/>
      <c r="AKU51" s="225"/>
      <c r="AKV51" s="225"/>
      <c r="AKW51" s="225"/>
      <c r="AKX51" s="225"/>
      <c r="AKY51" s="225"/>
      <c r="AKZ51" s="225"/>
      <c r="ALA51" s="225"/>
      <c r="ALB51" s="225"/>
      <c r="ALC51" s="225"/>
      <c r="ALD51" s="225"/>
      <c r="ALE51" s="225"/>
      <c r="ALF51" s="225"/>
      <c r="ALG51" s="225"/>
      <c r="ALH51" s="225"/>
      <c r="ALI51" s="225"/>
      <c r="ALJ51" s="225"/>
      <c r="ALK51" s="225"/>
      <c r="ALL51" s="225"/>
      <c r="ALM51" s="225"/>
      <c r="ALN51" s="225"/>
      <c r="ALO51" s="225"/>
      <c r="ALP51" s="225"/>
      <c r="ALQ51" s="225"/>
      <c r="ALR51" s="225"/>
      <c r="ALS51" s="225"/>
      <c r="ALT51" s="225"/>
      <c r="ALU51" s="225"/>
      <c r="ALV51" s="225"/>
      <c r="ALW51" s="225"/>
      <c r="ALX51" s="225"/>
      <c r="ALY51" s="225"/>
      <c r="ALZ51" s="225"/>
      <c r="AMA51" s="225"/>
      <c r="AMB51" s="225"/>
      <c r="AMC51" s="225"/>
      <c r="AMD51" s="225"/>
      <c r="AME51" s="225"/>
      <c r="AMF51" s="225"/>
      <c r="AMG51" s="225"/>
      <c r="AMH51" s="225"/>
      <c r="AMI51" s="225"/>
      <c r="AMJ51" s="225"/>
      <c r="AMK51" s="225"/>
      <c r="AML51" s="225"/>
      <c r="AMM51" s="225"/>
      <c r="AMN51" s="225"/>
      <c r="AMO51" s="225"/>
      <c r="AMP51" s="225"/>
      <c r="AMQ51" s="225"/>
      <c r="AMR51" s="225"/>
      <c r="AMS51" s="225"/>
      <c r="AMT51" s="225"/>
      <c r="AMU51" s="225"/>
      <c r="AMV51" s="225"/>
      <c r="AMW51" s="225"/>
      <c r="AMX51" s="225"/>
      <c r="AMY51" s="225"/>
      <c r="AMZ51" s="225"/>
      <c r="ANA51" s="225"/>
      <c r="ANB51" s="225"/>
      <c r="ANC51" s="225"/>
      <c r="AND51" s="225"/>
      <c r="ANE51" s="225"/>
      <c r="ANF51" s="225"/>
      <c r="ANG51" s="225"/>
      <c r="ANH51" s="225"/>
      <c r="ANI51" s="225"/>
      <c r="ANJ51" s="225"/>
      <c r="ANK51" s="225"/>
      <c r="ANL51" s="225"/>
      <c r="ANM51" s="225"/>
      <c r="ANN51" s="225"/>
      <c r="ANO51" s="225"/>
      <c r="ANP51" s="225"/>
      <c r="ANQ51" s="225"/>
      <c r="ANR51" s="225"/>
      <c r="ANS51" s="225"/>
      <c r="ANT51" s="225"/>
      <c r="ANU51" s="225"/>
      <c r="ANV51" s="225"/>
      <c r="ANW51" s="225"/>
      <c r="ANX51" s="225"/>
      <c r="ANY51" s="225"/>
      <c r="ANZ51" s="225"/>
      <c r="AOA51" s="225"/>
      <c r="AOB51" s="225"/>
      <c r="AOC51" s="225"/>
      <c r="AOD51" s="225"/>
      <c r="AOE51" s="225"/>
      <c r="AOF51" s="225"/>
      <c r="AOG51" s="225"/>
      <c r="AOH51" s="225"/>
      <c r="AOI51" s="225"/>
      <c r="AOJ51" s="225"/>
      <c r="AOK51" s="225"/>
      <c r="AOL51" s="225"/>
      <c r="AOM51" s="225"/>
      <c r="AON51" s="225"/>
      <c r="AOO51" s="225"/>
      <c r="AOP51" s="225"/>
      <c r="AOQ51" s="225"/>
      <c r="AOR51" s="225"/>
      <c r="AOS51" s="225"/>
      <c r="AOT51" s="225"/>
      <c r="AOU51" s="225"/>
      <c r="AOV51" s="225"/>
      <c r="AOW51" s="225"/>
      <c r="AOX51" s="225"/>
      <c r="AOY51" s="225"/>
      <c r="AOZ51" s="225"/>
      <c r="APA51" s="225"/>
      <c r="APB51" s="225"/>
      <c r="APC51" s="225"/>
      <c r="APD51" s="225"/>
      <c r="APE51" s="225"/>
      <c r="APF51" s="225"/>
      <c r="APG51" s="225"/>
      <c r="APH51" s="225"/>
      <c r="API51" s="225"/>
      <c r="APJ51" s="225"/>
      <c r="APK51" s="225"/>
      <c r="APL51" s="225"/>
      <c r="APM51" s="225"/>
      <c r="APN51" s="225"/>
      <c r="APO51" s="225"/>
      <c r="APP51" s="225"/>
      <c r="APQ51" s="225"/>
      <c r="APR51" s="225"/>
      <c r="APS51" s="225"/>
      <c r="APT51" s="225"/>
      <c r="APU51" s="225"/>
      <c r="APV51" s="225"/>
      <c r="APW51" s="225"/>
      <c r="APX51" s="225"/>
      <c r="APY51" s="225"/>
      <c r="APZ51" s="225"/>
      <c r="AQA51" s="225"/>
      <c r="AQB51" s="225"/>
      <c r="AQC51" s="225"/>
      <c r="AQD51" s="225"/>
      <c r="AQE51" s="225"/>
      <c r="AQF51" s="225"/>
      <c r="AQG51" s="225"/>
      <c r="AQH51" s="225"/>
      <c r="AQI51" s="225"/>
      <c r="AQJ51" s="225"/>
      <c r="AQK51" s="225"/>
      <c r="AQL51" s="225"/>
      <c r="AQM51" s="225"/>
      <c r="AQN51" s="225"/>
      <c r="AQO51" s="225"/>
      <c r="AQP51" s="225"/>
      <c r="AQQ51" s="225"/>
      <c r="AQR51" s="225"/>
      <c r="AQS51" s="225"/>
      <c r="AQT51" s="225"/>
      <c r="AQU51" s="225"/>
      <c r="AQV51" s="225"/>
      <c r="AQW51" s="225"/>
      <c r="AQX51" s="225"/>
      <c r="AQY51" s="225"/>
      <c r="AQZ51" s="225"/>
      <c r="ARA51" s="225"/>
      <c r="ARB51" s="225"/>
      <c r="ARC51" s="225"/>
      <c r="ARD51" s="225"/>
      <c r="ARE51" s="225"/>
      <c r="ARF51" s="225"/>
      <c r="ARG51" s="225"/>
      <c r="ARH51" s="225"/>
      <c r="ARI51" s="225"/>
      <c r="ARJ51" s="225"/>
      <c r="ARK51" s="225"/>
      <c r="ARL51" s="225"/>
      <c r="ARM51" s="225"/>
      <c r="ARN51" s="225"/>
      <c r="ARO51" s="225"/>
      <c r="ARP51" s="225"/>
      <c r="ARQ51" s="225"/>
      <c r="ARR51" s="225"/>
      <c r="ARS51" s="225"/>
      <c r="ART51" s="225"/>
      <c r="ARU51" s="225"/>
      <c r="ARV51" s="225"/>
      <c r="ARW51" s="225"/>
      <c r="ARX51" s="225"/>
      <c r="ARY51" s="225"/>
      <c r="ARZ51" s="225"/>
      <c r="ASA51" s="225"/>
      <c r="ASB51" s="225"/>
      <c r="ASC51" s="225"/>
      <c r="ASD51" s="225"/>
      <c r="ASE51" s="225"/>
      <c r="ASF51" s="225"/>
      <c r="ASG51" s="225"/>
      <c r="ASH51" s="225"/>
      <c r="ASI51" s="225"/>
      <c r="ASJ51" s="225"/>
      <c r="ASK51" s="225"/>
      <c r="ASL51" s="225"/>
      <c r="ASM51" s="225"/>
      <c r="ASN51" s="225"/>
      <c r="ASO51" s="225"/>
      <c r="ASP51" s="225"/>
      <c r="ASQ51" s="225"/>
      <c r="ASR51" s="225"/>
      <c r="ASS51" s="225"/>
      <c r="AST51" s="225"/>
      <c r="ASU51" s="225"/>
      <c r="ASV51" s="225"/>
      <c r="ASW51" s="225"/>
      <c r="ASX51" s="225"/>
      <c r="ASY51" s="225"/>
      <c r="ASZ51" s="225"/>
      <c r="ATA51" s="225"/>
      <c r="ATB51" s="225"/>
      <c r="ATC51" s="225"/>
      <c r="ATD51" s="225"/>
      <c r="ATE51" s="225"/>
      <c r="ATF51" s="225"/>
      <c r="ATG51" s="225"/>
      <c r="ATH51" s="225"/>
      <c r="ATI51" s="225"/>
      <c r="ATJ51" s="225"/>
      <c r="ATK51" s="225"/>
      <c r="ATL51" s="225"/>
      <c r="ATM51" s="225"/>
      <c r="ATN51" s="225"/>
      <c r="ATO51" s="225"/>
      <c r="ATP51" s="225"/>
      <c r="ATQ51" s="225"/>
      <c r="ATR51" s="225"/>
      <c r="ATS51" s="225"/>
      <c r="ATT51" s="225"/>
      <c r="ATU51" s="225"/>
      <c r="ATV51" s="225"/>
      <c r="ATW51" s="225"/>
      <c r="ATX51" s="225"/>
      <c r="ATY51" s="225"/>
      <c r="ATZ51" s="225"/>
      <c r="AUA51" s="225"/>
      <c r="AUB51" s="225"/>
      <c r="AUC51" s="225"/>
      <c r="AUD51" s="225"/>
      <c r="AUE51" s="225"/>
      <c r="AUF51" s="225"/>
      <c r="AUG51" s="225"/>
      <c r="AUH51" s="225"/>
      <c r="AUI51" s="225"/>
      <c r="AUJ51" s="225"/>
      <c r="AUK51" s="225"/>
      <c r="AUL51" s="225"/>
      <c r="AUM51" s="225"/>
      <c r="AUN51" s="225"/>
      <c r="AUO51" s="225"/>
      <c r="AUP51" s="225"/>
      <c r="AUQ51" s="225"/>
      <c r="AUR51" s="225"/>
      <c r="AUS51" s="225"/>
      <c r="AUT51" s="225"/>
      <c r="AUU51" s="225"/>
      <c r="AUV51" s="225"/>
      <c r="AUW51" s="225"/>
      <c r="AUX51" s="225"/>
      <c r="AUY51" s="225"/>
      <c r="AUZ51" s="225"/>
      <c r="AVA51" s="225"/>
      <c r="AVB51" s="225"/>
      <c r="AVC51" s="225"/>
      <c r="AVD51" s="225"/>
      <c r="AVE51" s="225"/>
      <c r="AVF51" s="225"/>
      <c r="AVG51" s="225"/>
      <c r="AVH51" s="225"/>
      <c r="AVI51" s="225"/>
      <c r="AVJ51" s="225"/>
      <c r="AVK51" s="225"/>
      <c r="AVL51" s="225"/>
      <c r="AVM51" s="225"/>
      <c r="AVN51" s="225"/>
      <c r="AVO51" s="225"/>
      <c r="AVP51" s="225"/>
      <c r="AVQ51" s="225"/>
      <c r="AVR51" s="225"/>
      <c r="AVS51" s="225"/>
      <c r="AVT51" s="225"/>
      <c r="AVU51" s="225"/>
      <c r="AVV51" s="225"/>
      <c r="AVW51" s="225"/>
      <c r="AVX51" s="225"/>
      <c r="AVY51" s="225"/>
      <c r="AVZ51" s="225"/>
      <c r="AWA51" s="225"/>
      <c r="AWB51" s="225"/>
      <c r="AWC51" s="225"/>
      <c r="AWD51" s="225"/>
      <c r="AWE51" s="225"/>
      <c r="AWF51" s="225"/>
      <c r="AWG51" s="225"/>
      <c r="AWH51" s="225"/>
      <c r="AWI51" s="225"/>
      <c r="AWJ51" s="225"/>
      <c r="AWK51" s="225"/>
      <c r="AWL51" s="225"/>
      <c r="AWM51" s="225"/>
      <c r="AWN51" s="225"/>
      <c r="AWO51" s="225"/>
      <c r="AWP51" s="225"/>
      <c r="AWQ51" s="225"/>
      <c r="AWR51" s="225"/>
      <c r="AWS51" s="225"/>
      <c r="AWT51" s="225"/>
      <c r="AWU51" s="225"/>
      <c r="AWV51" s="225"/>
      <c r="AWW51" s="225"/>
      <c r="AWX51" s="225"/>
      <c r="AWY51" s="225"/>
      <c r="AWZ51" s="225"/>
      <c r="AXA51" s="225"/>
      <c r="AXB51" s="225"/>
      <c r="AXC51" s="225"/>
      <c r="AXD51" s="225"/>
      <c r="AXE51" s="225"/>
      <c r="AXF51" s="225"/>
      <c r="AXG51" s="225"/>
      <c r="AXH51" s="225"/>
      <c r="AXI51" s="225"/>
      <c r="AXJ51" s="225"/>
      <c r="AXK51" s="225"/>
      <c r="AXL51" s="225"/>
      <c r="AXM51" s="225"/>
      <c r="AXN51" s="225"/>
      <c r="AXO51" s="225"/>
      <c r="AXP51" s="225"/>
      <c r="AXQ51" s="225"/>
      <c r="AXR51" s="225"/>
      <c r="AXS51" s="225"/>
      <c r="AXT51" s="225"/>
      <c r="AXU51" s="225"/>
      <c r="AXV51" s="225"/>
      <c r="AXW51" s="225"/>
      <c r="AXX51" s="225"/>
      <c r="AXY51" s="225"/>
      <c r="AXZ51" s="225"/>
      <c r="AYA51" s="225"/>
      <c r="AYB51" s="225"/>
      <c r="AYC51" s="225"/>
      <c r="AYD51" s="225"/>
      <c r="AYE51" s="225"/>
      <c r="AYF51" s="225"/>
      <c r="AYG51" s="225"/>
      <c r="AYH51" s="225"/>
      <c r="AYI51" s="225"/>
      <c r="AYJ51" s="225"/>
      <c r="AYK51" s="225"/>
      <c r="AYL51" s="225"/>
      <c r="AYM51" s="225"/>
      <c r="AYN51" s="225"/>
      <c r="AYO51" s="225"/>
      <c r="AYP51" s="225"/>
      <c r="AYQ51" s="225"/>
      <c r="AYR51" s="225"/>
      <c r="AYS51" s="225"/>
      <c r="AYT51" s="225"/>
      <c r="AYU51" s="225"/>
      <c r="AYV51" s="225"/>
      <c r="AYW51" s="225"/>
      <c r="AYX51" s="225"/>
      <c r="AYY51" s="225"/>
      <c r="AYZ51" s="225"/>
      <c r="AZA51" s="225"/>
      <c r="AZB51" s="225"/>
      <c r="AZC51" s="225"/>
      <c r="AZD51" s="225"/>
      <c r="AZE51" s="225"/>
      <c r="AZF51" s="225"/>
      <c r="AZG51" s="225"/>
      <c r="AZH51" s="225"/>
      <c r="AZI51" s="225"/>
      <c r="AZJ51" s="225"/>
      <c r="AZK51" s="225"/>
      <c r="AZL51" s="225"/>
      <c r="AZM51" s="225"/>
      <c r="AZN51" s="225"/>
      <c r="AZO51" s="225"/>
      <c r="AZP51" s="225"/>
      <c r="AZQ51" s="225"/>
      <c r="AZR51" s="225"/>
      <c r="AZS51" s="225"/>
      <c r="AZT51" s="225"/>
      <c r="AZU51" s="225"/>
      <c r="AZV51" s="225"/>
      <c r="AZW51" s="225"/>
      <c r="AZX51" s="225"/>
      <c r="AZY51" s="225"/>
      <c r="AZZ51" s="225"/>
      <c r="BAA51" s="225"/>
      <c r="BAB51" s="225"/>
      <c r="BAC51" s="225"/>
      <c r="BAD51" s="225"/>
      <c r="BAE51" s="225"/>
      <c r="BAF51" s="225"/>
      <c r="BAG51" s="225"/>
      <c r="BAH51" s="225"/>
      <c r="BAI51" s="225"/>
      <c r="BAJ51" s="225"/>
      <c r="BAK51" s="225"/>
      <c r="BAL51" s="225"/>
      <c r="BAM51" s="225"/>
      <c r="BAN51" s="225"/>
      <c r="BAO51" s="225"/>
      <c r="BAP51" s="225"/>
      <c r="BAQ51" s="225"/>
      <c r="BAR51" s="225"/>
      <c r="BAS51" s="225"/>
      <c r="BAT51" s="225"/>
      <c r="BAU51" s="225"/>
      <c r="BAV51" s="225"/>
      <c r="BAW51" s="225"/>
      <c r="BAX51" s="225"/>
      <c r="BAY51" s="225"/>
      <c r="BAZ51" s="225"/>
      <c r="BBA51" s="225"/>
      <c r="BBB51" s="225"/>
      <c r="BBC51" s="225"/>
      <c r="BBD51" s="225"/>
      <c r="BBE51" s="225"/>
      <c r="BBF51" s="225"/>
      <c r="BBG51" s="225"/>
      <c r="BBH51" s="225"/>
      <c r="BBI51" s="225"/>
      <c r="BBJ51" s="225"/>
      <c r="BBK51" s="225"/>
      <c r="BBL51" s="225"/>
      <c r="BBM51" s="225"/>
      <c r="BBN51" s="225"/>
      <c r="BBO51" s="225"/>
      <c r="BBP51" s="225"/>
      <c r="BBQ51" s="225"/>
      <c r="BBR51" s="225"/>
      <c r="BBS51" s="225"/>
      <c r="BBT51" s="225"/>
      <c r="BBU51" s="225"/>
      <c r="BBV51" s="225"/>
      <c r="BBW51" s="225"/>
      <c r="BBX51" s="225"/>
      <c r="BBY51" s="225"/>
      <c r="BBZ51" s="225"/>
      <c r="BCA51" s="225"/>
      <c r="BCB51" s="225"/>
      <c r="BCC51" s="225"/>
      <c r="BCD51" s="225"/>
      <c r="BCE51" s="225"/>
      <c r="BCF51" s="225"/>
      <c r="BCG51" s="225"/>
      <c r="BCH51" s="225"/>
      <c r="BCI51" s="225"/>
      <c r="BCJ51" s="225"/>
      <c r="BCK51" s="225"/>
      <c r="BCL51" s="225"/>
      <c r="BCM51" s="225"/>
      <c r="BCN51" s="225"/>
      <c r="BCO51" s="225"/>
      <c r="BCP51" s="225"/>
      <c r="BCQ51" s="225"/>
      <c r="BCR51" s="225"/>
      <c r="BCS51" s="225"/>
      <c r="BCT51" s="225"/>
      <c r="BCU51" s="225"/>
      <c r="BCV51" s="225"/>
      <c r="BCW51" s="225"/>
      <c r="BCX51" s="225"/>
      <c r="BCY51" s="225"/>
      <c r="BCZ51" s="225"/>
      <c r="BDA51" s="225"/>
      <c r="BDB51" s="225"/>
      <c r="BDC51" s="225"/>
      <c r="BDD51" s="225"/>
      <c r="BDE51" s="225"/>
      <c r="BDF51" s="225"/>
      <c r="BDG51" s="225"/>
      <c r="BDH51" s="225"/>
      <c r="BDI51" s="225"/>
      <c r="BDJ51" s="225"/>
      <c r="BDK51" s="225"/>
      <c r="BDL51" s="225"/>
      <c r="BDM51" s="225"/>
      <c r="BDN51" s="225"/>
      <c r="BDO51" s="225"/>
      <c r="BDP51" s="225"/>
      <c r="BDQ51" s="225"/>
      <c r="BDR51" s="225"/>
      <c r="BDS51" s="225"/>
      <c r="BDT51" s="225"/>
      <c r="BDU51" s="225"/>
      <c r="BDV51" s="225"/>
      <c r="BDW51" s="225"/>
      <c r="BDX51" s="225"/>
      <c r="BDY51" s="225"/>
      <c r="BDZ51" s="225"/>
      <c r="BEA51" s="225"/>
      <c r="BEB51" s="225"/>
      <c r="BEC51" s="225"/>
      <c r="BED51" s="225"/>
      <c r="BEE51" s="225"/>
      <c r="BEF51" s="225"/>
      <c r="BEG51" s="225"/>
      <c r="BEH51" s="225"/>
      <c r="BEI51" s="225"/>
      <c r="BEJ51" s="225"/>
      <c r="BEK51" s="225"/>
      <c r="BEL51" s="225"/>
      <c r="BEM51" s="225"/>
      <c r="BEN51" s="225"/>
      <c r="BEO51" s="225"/>
      <c r="BEP51" s="225"/>
      <c r="BEQ51" s="225"/>
      <c r="BER51" s="225"/>
      <c r="BES51" s="225"/>
      <c r="BET51" s="225"/>
      <c r="BEU51" s="225"/>
      <c r="BEV51" s="225"/>
      <c r="BEW51" s="225"/>
      <c r="BEX51" s="225"/>
      <c r="BEY51" s="225"/>
      <c r="BEZ51" s="225"/>
      <c r="BFA51" s="225"/>
      <c r="BFB51" s="225"/>
      <c r="BFC51" s="225"/>
      <c r="BFD51" s="225"/>
      <c r="BFE51" s="225"/>
      <c r="BFF51" s="225"/>
      <c r="BFG51" s="225"/>
      <c r="BFH51" s="225"/>
      <c r="BFI51" s="225"/>
      <c r="BFJ51" s="225"/>
      <c r="BFK51" s="225"/>
      <c r="BFL51" s="225"/>
      <c r="BFM51" s="225"/>
      <c r="BFN51" s="225"/>
      <c r="BFO51" s="225"/>
      <c r="BFP51" s="225"/>
      <c r="BFQ51" s="225"/>
      <c r="BFR51" s="225"/>
      <c r="BFS51" s="225"/>
      <c r="BFT51" s="225"/>
      <c r="BFU51" s="225"/>
      <c r="BFV51" s="225"/>
      <c r="BFW51" s="225"/>
      <c r="BFX51" s="225"/>
      <c r="BFY51" s="225"/>
      <c r="BFZ51" s="225"/>
      <c r="BGA51" s="225"/>
      <c r="BGB51" s="225"/>
      <c r="BGC51" s="225"/>
      <c r="BGD51" s="225"/>
      <c r="BGE51" s="225"/>
      <c r="BGF51" s="225"/>
      <c r="BGG51" s="225"/>
      <c r="BGH51" s="225"/>
      <c r="BGI51" s="225"/>
      <c r="BGJ51" s="225"/>
      <c r="BGK51" s="225"/>
      <c r="BGL51" s="225"/>
      <c r="BGM51" s="225"/>
      <c r="BGN51" s="225"/>
      <c r="BGO51" s="225"/>
      <c r="BGP51" s="225"/>
      <c r="BGQ51" s="225"/>
      <c r="BGR51" s="225"/>
      <c r="BGS51" s="225"/>
      <c r="BGT51" s="225"/>
      <c r="BGU51" s="225"/>
      <c r="BGV51" s="225"/>
      <c r="BGW51" s="225"/>
      <c r="BGX51" s="225"/>
      <c r="BGY51" s="225"/>
      <c r="BGZ51" s="225"/>
      <c r="BHA51" s="225"/>
      <c r="BHB51" s="225"/>
      <c r="BHC51" s="225"/>
      <c r="BHD51" s="225"/>
      <c r="BHE51" s="225"/>
      <c r="BHF51" s="225"/>
      <c r="BHG51" s="225"/>
      <c r="BHH51" s="225"/>
      <c r="BHI51" s="225"/>
      <c r="BHJ51" s="225"/>
      <c r="BHK51" s="225"/>
      <c r="BHL51" s="225"/>
      <c r="BHM51" s="225"/>
      <c r="BHN51" s="225"/>
      <c r="BHO51" s="225"/>
      <c r="BHP51" s="225"/>
      <c r="BHQ51" s="225"/>
      <c r="BHR51" s="225"/>
      <c r="BHS51" s="225"/>
      <c r="BHT51" s="225"/>
      <c r="BHU51" s="225"/>
      <c r="BHV51" s="225"/>
      <c r="BHW51" s="225"/>
      <c r="BHX51" s="225"/>
      <c r="BHY51" s="225"/>
      <c r="BHZ51" s="225"/>
      <c r="BIA51" s="225"/>
      <c r="BIB51" s="225"/>
      <c r="BIC51" s="225"/>
      <c r="BID51" s="225"/>
      <c r="BIE51" s="225"/>
      <c r="BIF51" s="225"/>
      <c r="BIG51" s="225"/>
      <c r="BIH51" s="225"/>
      <c r="BII51" s="225"/>
      <c r="BIJ51" s="225"/>
      <c r="BIK51" s="225"/>
      <c r="BIL51" s="225"/>
      <c r="BIM51" s="225"/>
      <c r="BIN51" s="225"/>
      <c r="BIO51" s="225"/>
      <c r="BIP51" s="225"/>
      <c r="BIQ51" s="225"/>
      <c r="BIR51" s="225"/>
      <c r="BIS51" s="225"/>
      <c r="BIT51" s="225"/>
      <c r="BIU51" s="225"/>
      <c r="BIV51" s="225"/>
      <c r="BIW51" s="225"/>
      <c r="BIX51" s="225"/>
      <c r="BIY51" s="225"/>
      <c r="BIZ51" s="225"/>
      <c r="BJA51" s="225"/>
      <c r="BJB51" s="225"/>
      <c r="BJC51" s="225"/>
      <c r="BJD51" s="225"/>
      <c r="BJE51" s="225"/>
      <c r="BJF51" s="225"/>
      <c r="BJG51" s="225"/>
      <c r="BJH51" s="225"/>
      <c r="BJI51" s="225"/>
      <c r="BJJ51" s="225"/>
      <c r="BJK51" s="225"/>
      <c r="BJL51" s="225"/>
      <c r="BJM51" s="225"/>
      <c r="BJN51" s="225"/>
      <c r="BJO51" s="225"/>
      <c r="BJP51" s="225"/>
      <c r="BJQ51" s="225"/>
      <c r="BJR51" s="225"/>
      <c r="BJS51" s="225"/>
      <c r="BJT51" s="225"/>
      <c r="BJU51" s="225"/>
      <c r="BJV51" s="225"/>
      <c r="BJW51" s="225"/>
      <c r="BJX51" s="225"/>
      <c r="BJY51" s="225"/>
      <c r="BJZ51" s="225"/>
      <c r="BKA51" s="225"/>
      <c r="BKB51" s="225"/>
      <c r="BKC51" s="225"/>
      <c r="BKD51" s="225"/>
      <c r="BKE51" s="225"/>
      <c r="BKF51" s="225"/>
      <c r="BKG51" s="225"/>
      <c r="BKH51" s="225"/>
      <c r="BKI51" s="225"/>
      <c r="BKJ51" s="225"/>
      <c r="BKK51" s="225"/>
      <c r="BKL51" s="225"/>
      <c r="BKM51" s="225"/>
      <c r="BKN51" s="225"/>
      <c r="BKO51" s="225"/>
      <c r="BKP51" s="225"/>
      <c r="BKQ51" s="225"/>
      <c r="BKR51" s="225"/>
      <c r="BKS51" s="225"/>
      <c r="BKT51" s="225"/>
      <c r="BKU51" s="225"/>
      <c r="BKV51" s="225"/>
      <c r="BKW51" s="225"/>
      <c r="BKX51" s="225"/>
      <c r="BKY51" s="225"/>
      <c r="BKZ51" s="225"/>
      <c r="BLA51" s="225"/>
      <c r="BLB51" s="225"/>
      <c r="BLC51" s="225"/>
      <c r="BLD51" s="225"/>
      <c r="BLE51" s="225"/>
      <c r="BLF51" s="225"/>
      <c r="BLG51" s="225"/>
      <c r="BLH51" s="225"/>
      <c r="BLI51" s="225"/>
      <c r="BLJ51" s="225"/>
      <c r="BLK51" s="225"/>
      <c r="BLL51" s="225"/>
      <c r="BLM51" s="225"/>
      <c r="BLN51" s="225"/>
      <c r="BLO51" s="225"/>
      <c r="BLP51" s="225"/>
      <c r="BLQ51" s="225"/>
      <c r="BLR51" s="225"/>
      <c r="BLS51" s="225"/>
      <c r="BLT51" s="225"/>
      <c r="BLU51" s="225"/>
      <c r="BLV51" s="225"/>
      <c r="BLW51" s="225"/>
      <c r="BLX51" s="225"/>
      <c r="BLY51" s="225"/>
      <c r="BLZ51" s="225"/>
      <c r="BMA51" s="225"/>
      <c r="BMB51" s="225"/>
      <c r="BMC51" s="225"/>
      <c r="BMD51" s="225"/>
      <c r="BME51" s="225"/>
      <c r="BMF51" s="225"/>
      <c r="BMG51" s="225"/>
      <c r="BMH51" s="225"/>
      <c r="BMI51" s="225"/>
      <c r="BMJ51" s="225"/>
      <c r="BMK51" s="225"/>
      <c r="BML51" s="225"/>
      <c r="BMM51" s="225"/>
      <c r="BMN51" s="225"/>
      <c r="BMO51" s="225"/>
      <c r="BMP51" s="225"/>
      <c r="BMQ51" s="225"/>
      <c r="BMR51" s="225"/>
      <c r="BMS51" s="225"/>
      <c r="BMT51" s="225"/>
      <c r="BMU51" s="225"/>
      <c r="BMV51" s="225"/>
      <c r="BMW51" s="225"/>
      <c r="BMX51" s="225"/>
      <c r="BMY51" s="225"/>
      <c r="BMZ51" s="225"/>
      <c r="BNA51" s="225"/>
      <c r="BNB51" s="225"/>
      <c r="BNC51" s="225"/>
      <c r="BND51" s="225"/>
      <c r="BNE51" s="225"/>
      <c r="BNF51" s="225"/>
      <c r="BNG51" s="225"/>
      <c r="BNH51" s="225"/>
      <c r="BNI51" s="225"/>
      <c r="BNJ51" s="225"/>
      <c r="BNK51" s="225"/>
      <c r="BNL51" s="225"/>
      <c r="BNM51" s="225"/>
      <c r="BNN51" s="225"/>
      <c r="BNO51" s="225"/>
      <c r="BNP51" s="225"/>
      <c r="BNQ51" s="225"/>
      <c r="BNR51" s="225"/>
      <c r="BNS51" s="225"/>
      <c r="BNT51" s="225"/>
      <c r="BNU51" s="225"/>
      <c r="BNV51" s="225"/>
      <c r="BNW51" s="225"/>
      <c r="BNX51" s="225"/>
      <c r="BNY51" s="225"/>
      <c r="BNZ51" s="225"/>
      <c r="BOA51" s="225"/>
      <c r="BOB51" s="225"/>
      <c r="BOC51" s="225"/>
      <c r="BOD51" s="225"/>
      <c r="BOE51" s="225"/>
      <c r="BOF51" s="225"/>
      <c r="BOG51" s="225"/>
      <c r="BOH51" s="225"/>
      <c r="BOI51" s="225"/>
      <c r="BOJ51" s="225"/>
      <c r="BOK51" s="225"/>
      <c r="BOL51" s="225"/>
      <c r="BOM51" s="225"/>
      <c r="BON51" s="225"/>
      <c r="BOO51" s="225"/>
      <c r="BOP51" s="225"/>
      <c r="BOQ51" s="225"/>
      <c r="BOR51" s="225"/>
      <c r="BOS51" s="225"/>
      <c r="BOT51" s="225"/>
      <c r="BOU51" s="225"/>
      <c r="BOV51" s="225"/>
      <c r="BOW51" s="225"/>
      <c r="BOX51" s="225"/>
      <c r="BOY51" s="225"/>
      <c r="BOZ51" s="225"/>
      <c r="BPA51" s="225"/>
      <c r="BPB51" s="225"/>
      <c r="BPC51" s="225"/>
      <c r="BPD51" s="225"/>
      <c r="BPE51" s="225"/>
      <c r="BPF51" s="225"/>
      <c r="BPG51" s="225"/>
      <c r="BPH51" s="225"/>
      <c r="BPI51" s="225"/>
      <c r="BPJ51" s="225"/>
      <c r="BPK51" s="225"/>
      <c r="BPL51" s="225"/>
      <c r="BPM51" s="225"/>
      <c r="BPN51" s="225"/>
      <c r="BPO51" s="225"/>
      <c r="BPP51" s="225"/>
      <c r="BPQ51" s="225"/>
      <c r="BPR51" s="225"/>
      <c r="BPS51" s="225"/>
      <c r="BPT51" s="225"/>
      <c r="BPU51" s="225"/>
      <c r="BPV51" s="225"/>
      <c r="BPW51" s="225"/>
      <c r="BPX51" s="225"/>
      <c r="BPY51" s="225"/>
      <c r="BPZ51" s="225"/>
      <c r="BQA51" s="225"/>
      <c r="BQB51" s="225"/>
      <c r="BQC51" s="225"/>
      <c r="BQD51" s="225"/>
      <c r="BQE51" s="225"/>
      <c r="BQF51" s="225"/>
      <c r="BQG51" s="225"/>
      <c r="BQH51" s="225"/>
      <c r="BQI51" s="225"/>
      <c r="BQJ51" s="225"/>
      <c r="BQK51" s="225"/>
      <c r="BQL51" s="225"/>
      <c r="BQM51" s="225"/>
      <c r="BQN51" s="225"/>
      <c r="BQO51" s="225"/>
      <c r="BQP51" s="225"/>
      <c r="BQQ51" s="225"/>
      <c r="BQR51" s="225"/>
      <c r="BQS51" s="225"/>
      <c r="BQT51" s="225"/>
      <c r="BQU51" s="225"/>
      <c r="BQV51" s="225"/>
      <c r="BQW51" s="225"/>
      <c r="BQX51" s="225"/>
      <c r="BQY51" s="225"/>
      <c r="BQZ51" s="225"/>
      <c r="BRA51" s="225"/>
      <c r="BRB51" s="225"/>
      <c r="BRC51" s="225"/>
      <c r="BRD51" s="225"/>
      <c r="BRE51" s="225"/>
      <c r="BRF51" s="225"/>
      <c r="BRG51" s="225"/>
      <c r="BRH51" s="225"/>
      <c r="BRI51" s="225"/>
      <c r="BRJ51" s="225"/>
      <c r="BRK51" s="225"/>
      <c r="BRL51" s="225"/>
      <c r="BRM51" s="225"/>
      <c r="BRN51" s="225"/>
      <c r="BRO51" s="225"/>
      <c r="BRP51" s="225"/>
      <c r="BRQ51" s="225"/>
      <c r="BRR51" s="225"/>
      <c r="BRS51" s="225"/>
      <c r="BRT51" s="225"/>
      <c r="BRU51" s="225"/>
      <c r="BRV51" s="225"/>
      <c r="BRW51" s="225"/>
      <c r="BRX51" s="225"/>
      <c r="BRY51" s="225"/>
      <c r="BRZ51" s="225"/>
      <c r="BSA51" s="225"/>
      <c r="BSB51" s="225"/>
      <c r="BSC51" s="225"/>
      <c r="BSD51" s="225"/>
      <c r="BSE51" s="225"/>
      <c r="BSF51" s="225"/>
      <c r="BSG51" s="225"/>
      <c r="BSH51" s="225"/>
      <c r="BSI51" s="225"/>
      <c r="BSJ51" s="225"/>
      <c r="BSK51" s="225"/>
      <c r="BSL51" s="225"/>
      <c r="BSM51" s="225"/>
      <c r="BSN51" s="225"/>
      <c r="BSO51" s="225"/>
      <c r="BSP51" s="225"/>
      <c r="BSQ51" s="225"/>
      <c r="BSR51" s="225"/>
      <c r="BSS51" s="225"/>
      <c r="BST51" s="225"/>
      <c r="BSU51" s="225"/>
      <c r="BSV51" s="225"/>
      <c r="BSW51" s="225"/>
      <c r="BSX51" s="225"/>
      <c r="BSY51" s="225"/>
      <c r="BSZ51" s="225"/>
      <c r="BTA51" s="225"/>
      <c r="BTB51" s="225"/>
      <c r="BTC51" s="225"/>
      <c r="BTD51" s="225"/>
      <c r="BTE51" s="225"/>
      <c r="BTF51" s="225"/>
      <c r="BTG51" s="225"/>
      <c r="BTH51" s="225"/>
      <c r="BTI51" s="225"/>
      <c r="BTJ51" s="225"/>
      <c r="BTK51" s="225"/>
      <c r="BTL51" s="225"/>
      <c r="BTM51" s="225"/>
      <c r="BTN51" s="225"/>
      <c r="BTO51" s="225"/>
      <c r="BTP51" s="225"/>
      <c r="BTQ51" s="225"/>
      <c r="BTR51" s="225"/>
      <c r="BTS51" s="225"/>
      <c r="BTT51" s="225"/>
      <c r="BTU51" s="225"/>
      <c r="BTV51" s="225"/>
      <c r="BTW51" s="225"/>
      <c r="BTX51" s="225"/>
      <c r="BTY51" s="225"/>
      <c r="BTZ51" s="225"/>
      <c r="BUA51" s="225"/>
      <c r="BUB51" s="225"/>
      <c r="BUC51" s="225"/>
      <c r="BUD51" s="225"/>
      <c r="BUE51" s="225"/>
      <c r="BUF51" s="225"/>
      <c r="BUG51" s="225"/>
      <c r="BUH51" s="225"/>
      <c r="BUI51" s="225"/>
      <c r="BUJ51" s="225"/>
      <c r="BUK51" s="225"/>
      <c r="BUL51" s="225"/>
      <c r="BUM51" s="225"/>
      <c r="BUN51" s="225"/>
      <c r="BUO51" s="225"/>
      <c r="BUP51" s="225"/>
      <c r="BUQ51" s="225"/>
      <c r="BUR51" s="225"/>
      <c r="BUS51" s="225"/>
      <c r="BUT51" s="225"/>
      <c r="BUU51" s="225"/>
      <c r="BUV51" s="225"/>
      <c r="BUW51" s="225"/>
      <c r="BUX51" s="225"/>
      <c r="BUY51" s="225"/>
      <c r="BUZ51" s="225"/>
      <c r="BVA51" s="225"/>
      <c r="BVB51" s="225"/>
      <c r="BVC51" s="225"/>
      <c r="BVD51" s="225"/>
      <c r="BVE51" s="225"/>
      <c r="BVF51" s="225"/>
      <c r="BVG51" s="225"/>
      <c r="BVH51" s="225"/>
      <c r="BVI51" s="225"/>
      <c r="BVJ51" s="225"/>
      <c r="BVK51" s="225"/>
      <c r="BVL51" s="225"/>
      <c r="BVM51" s="225"/>
      <c r="BVN51" s="225"/>
      <c r="BVO51" s="225"/>
      <c r="BVP51" s="225"/>
      <c r="BVQ51" s="225"/>
      <c r="BVR51" s="225"/>
      <c r="BVS51" s="225"/>
      <c r="BVT51" s="225"/>
      <c r="BVU51" s="225"/>
      <c r="BVV51" s="225"/>
      <c r="BVW51" s="225"/>
      <c r="BVX51" s="225"/>
      <c r="BVY51" s="225"/>
      <c r="BVZ51" s="225"/>
      <c r="BWA51" s="225"/>
      <c r="BWB51" s="225"/>
      <c r="BWC51" s="225"/>
      <c r="BWD51" s="225"/>
      <c r="BWE51" s="225"/>
      <c r="BWF51" s="225"/>
      <c r="BWG51" s="225"/>
      <c r="BWH51" s="225"/>
      <c r="BWI51" s="225"/>
      <c r="BWJ51" s="225"/>
      <c r="BWK51" s="225"/>
      <c r="BWL51" s="225"/>
      <c r="BWM51" s="225"/>
      <c r="BWN51" s="225"/>
      <c r="BWO51" s="225"/>
      <c r="BWP51" s="225"/>
      <c r="BWQ51" s="225"/>
      <c r="BWR51" s="225"/>
      <c r="BWS51" s="225"/>
      <c r="BWT51" s="225"/>
      <c r="BWU51" s="225"/>
      <c r="BWV51" s="225"/>
      <c r="BWW51" s="225"/>
      <c r="BWX51" s="225"/>
      <c r="BWY51" s="225"/>
      <c r="BWZ51" s="225"/>
      <c r="BXA51" s="225"/>
      <c r="BXB51" s="225"/>
      <c r="BXC51" s="225"/>
      <c r="BXD51" s="225"/>
      <c r="BXE51" s="225"/>
      <c r="BXF51" s="225"/>
      <c r="BXG51" s="225"/>
      <c r="BXH51" s="225"/>
      <c r="BXI51" s="225"/>
      <c r="BXJ51" s="225"/>
      <c r="BXK51" s="225"/>
      <c r="BXL51" s="225"/>
      <c r="BXM51" s="225"/>
      <c r="BXN51" s="225"/>
      <c r="BXO51" s="225"/>
      <c r="BXP51" s="225"/>
      <c r="BXQ51" s="225"/>
      <c r="BXR51" s="225"/>
      <c r="BXS51" s="225"/>
      <c r="BXT51" s="225"/>
      <c r="BXU51" s="225"/>
      <c r="BXV51" s="225"/>
      <c r="BXW51" s="225"/>
      <c r="BXX51" s="225"/>
      <c r="BXY51" s="225"/>
      <c r="BXZ51" s="225"/>
      <c r="BYA51" s="225"/>
      <c r="BYB51" s="225"/>
      <c r="BYC51" s="225"/>
      <c r="BYD51" s="225"/>
      <c r="BYE51" s="225"/>
      <c r="BYF51" s="225"/>
      <c r="BYG51" s="225"/>
      <c r="BYH51" s="225"/>
      <c r="BYI51" s="225"/>
      <c r="BYJ51" s="225"/>
      <c r="BYK51" s="225"/>
      <c r="BYL51" s="225"/>
      <c r="BYM51" s="225"/>
      <c r="BYN51" s="225"/>
      <c r="BYO51" s="225"/>
      <c r="BYP51" s="225"/>
      <c r="BYQ51" s="225"/>
      <c r="BYR51" s="225"/>
      <c r="BYS51" s="225"/>
      <c r="BYT51" s="225"/>
      <c r="BYU51" s="225"/>
      <c r="BYV51" s="225"/>
      <c r="BYW51" s="225"/>
      <c r="BYX51" s="225"/>
      <c r="BYY51" s="225"/>
      <c r="BYZ51" s="225"/>
      <c r="BZA51" s="225"/>
      <c r="BZB51" s="225"/>
      <c r="BZC51" s="225"/>
      <c r="BZD51" s="225"/>
      <c r="BZE51" s="225"/>
      <c r="BZF51" s="225"/>
      <c r="BZG51" s="225"/>
      <c r="BZH51" s="225"/>
      <c r="BZI51" s="225"/>
      <c r="BZJ51" s="225"/>
      <c r="BZK51" s="225"/>
      <c r="BZL51" s="225"/>
      <c r="BZM51" s="225"/>
      <c r="BZN51" s="225"/>
      <c r="BZO51" s="225"/>
      <c r="BZP51" s="225"/>
      <c r="BZQ51" s="225"/>
      <c r="BZR51" s="225"/>
      <c r="BZS51" s="225"/>
      <c r="BZT51" s="225"/>
      <c r="BZU51" s="225"/>
      <c r="BZV51" s="225"/>
      <c r="BZW51" s="225"/>
      <c r="BZX51" s="225"/>
      <c r="BZY51" s="225"/>
      <c r="BZZ51" s="225"/>
      <c r="CAA51" s="225"/>
      <c r="CAB51" s="225"/>
      <c r="CAC51" s="225"/>
      <c r="CAD51" s="225"/>
      <c r="CAE51" s="225"/>
      <c r="CAF51" s="225"/>
      <c r="CAG51" s="225"/>
      <c r="CAH51" s="225"/>
      <c r="CAI51" s="225"/>
      <c r="CAJ51" s="225"/>
      <c r="CAK51" s="225"/>
      <c r="CAL51" s="225"/>
      <c r="CAM51" s="225"/>
      <c r="CAN51" s="225"/>
      <c r="CAO51" s="225"/>
      <c r="CAP51" s="225"/>
      <c r="CAQ51" s="225"/>
      <c r="CAR51" s="225"/>
      <c r="CAS51" s="225"/>
      <c r="CAT51" s="225"/>
      <c r="CAU51" s="225"/>
      <c r="CAV51" s="225"/>
      <c r="CAW51" s="225"/>
      <c r="CAX51" s="225"/>
      <c r="CAY51" s="225"/>
      <c r="CAZ51" s="225"/>
      <c r="CBA51" s="225"/>
      <c r="CBB51" s="225"/>
      <c r="CBC51" s="225"/>
      <c r="CBD51" s="225"/>
      <c r="CBE51" s="225"/>
      <c r="CBF51" s="225"/>
      <c r="CBG51" s="225"/>
      <c r="CBH51" s="225"/>
      <c r="CBI51" s="225"/>
      <c r="CBJ51" s="225"/>
      <c r="CBK51" s="225"/>
      <c r="CBL51" s="225"/>
      <c r="CBM51" s="225"/>
      <c r="CBN51" s="225"/>
      <c r="CBO51" s="225"/>
      <c r="CBP51" s="225"/>
      <c r="CBQ51" s="225"/>
      <c r="CBR51" s="225"/>
      <c r="CBS51" s="225"/>
      <c r="CBT51" s="225"/>
      <c r="CBU51" s="225"/>
      <c r="CBV51" s="225"/>
      <c r="CBW51" s="225"/>
      <c r="CBX51" s="225"/>
      <c r="CBY51" s="225"/>
      <c r="CBZ51" s="225"/>
      <c r="CCA51" s="225"/>
      <c r="CCB51" s="225"/>
      <c r="CCC51" s="225"/>
      <c r="CCD51" s="225"/>
      <c r="CCE51" s="225"/>
      <c r="CCF51" s="225"/>
      <c r="CCG51" s="225"/>
      <c r="CCH51" s="225"/>
      <c r="CCI51" s="225"/>
      <c r="CCJ51" s="225"/>
      <c r="CCK51" s="225"/>
      <c r="CCL51" s="225"/>
      <c r="CCM51" s="225"/>
      <c r="CCN51" s="225"/>
      <c r="CCO51" s="225"/>
      <c r="CCP51" s="225"/>
      <c r="CCQ51" s="225"/>
      <c r="CCR51" s="225"/>
      <c r="CCS51" s="225"/>
      <c r="CCT51" s="225"/>
      <c r="CCU51" s="225"/>
      <c r="CCV51" s="225"/>
      <c r="CCW51" s="225"/>
      <c r="CCX51" s="225"/>
      <c r="CCY51" s="225"/>
      <c r="CCZ51" s="225"/>
      <c r="CDA51" s="225"/>
      <c r="CDB51" s="225"/>
      <c r="CDC51" s="225"/>
      <c r="CDD51" s="225"/>
      <c r="CDE51" s="225"/>
      <c r="CDF51" s="225"/>
      <c r="CDG51" s="225"/>
      <c r="CDH51" s="225"/>
      <c r="CDI51" s="225"/>
      <c r="CDJ51" s="225"/>
      <c r="CDK51" s="225"/>
      <c r="CDL51" s="225"/>
      <c r="CDM51" s="225"/>
      <c r="CDN51" s="225"/>
      <c r="CDO51" s="225"/>
      <c r="CDP51" s="225"/>
      <c r="CDQ51" s="225"/>
      <c r="CDR51" s="225"/>
      <c r="CDS51" s="225"/>
      <c r="CDT51" s="225"/>
      <c r="CDU51" s="225"/>
      <c r="CDV51" s="225"/>
      <c r="CDW51" s="225"/>
      <c r="CDX51" s="225"/>
      <c r="CDY51" s="225"/>
      <c r="CDZ51" s="225"/>
      <c r="CEA51" s="225"/>
      <c r="CEB51" s="225"/>
      <c r="CEC51" s="225"/>
      <c r="CED51" s="225"/>
      <c r="CEE51" s="225"/>
      <c r="CEF51" s="225"/>
      <c r="CEG51" s="225"/>
      <c r="CEH51" s="225"/>
      <c r="CEI51" s="225"/>
      <c r="CEJ51" s="225"/>
      <c r="CEK51" s="225"/>
      <c r="CEL51" s="225"/>
      <c r="CEM51" s="225"/>
      <c r="CEN51" s="225"/>
      <c r="CEO51" s="225"/>
      <c r="CEP51" s="225"/>
      <c r="CEQ51" s="225"/>
      <c r="CER51" s="225"/>
      <c r="CES51" s="225"/>
      <c r="CET51" s="225"/>
      <c r="CEU51" s="225"/>
      <c r="CEV51" s="225"/>
      <c r="CEW51" s="225"/>
      <c r="CEX51" s="225"/>
      <c r="CEY51" s="225"/>
      <c r="CEZ51" s="225"/>
      <c r="CFA51" s="225"/>
      <c r="CFB51" s="225"/>
      <c r="CFC51" s="225"/>
      <c r="CFD51" s="225"/>
      <c r="CFE51" s="225"/>
      <c r="CFF51" s="225"/>
      <c r="CFG51" s="225"/>
      <c r="CFH51" s="225"/>
      <c r="CFI51" s="225"/>
      <c r="CFJ51" s="225"/>
      <c r="CFK51" s="225"/>
      <c r="CFL51" s="225"/>
      <c r="CFM51" s="225"/>
      <c r="CFN51" s="225"/>
      <c r="CFO51" s="225"/>
      <c r="CFP51" s="225"/>
      <c r="CFQ51" s="225"/>
      <c r="CFR51" s="225"/>
      <c r="CFS51" s="225"/>
      <c r="CFT51" s="225"/>
      <c r="CFU51" s="225"/>
      <c r="CFV51" s="225"/>
      <c r="CFW51" s="225"/>
      <c r="CFX51" s="225"/>
      <c r="CFY51" s="225"/>
      <c r="CFZ51" s="225"/>
      <c r="CGA51" s="225"/>
      <c r="CGB51" s="225"/>
      <c r="CGC51" s="225"/>
      <c r="CGD51" s="225"/>
      <c r="CGE51" s="225"/>
      <c r="CGF51" s="225"/>
      <c r="CGG51" s="225"/>
      <c r="CGH51" s="225"/>
      <c r="CGI51" s="225"/>
      <c r="CGJ51" s="225"/>
      <c r="CGK51" s="225"/>
      <c r="CGL51" s="225"/>
      <c r="CGM51" s="225"/>
      <c r="CGN51" s="225"/>
      <c r="CGO51" s="225"/>
      <c r="CGP51" s="225"/>
      <c r="CGQ51" s="225"/>
      <c r="CGR51" s="225"/>
      <c r="CGS51" s="225"/>
      <c r="CGT51" s="225"/>
      <c r="CGU51" s="225"/>
      <c r="CGV51" s="225"/>
      <c r="CGW51" s="225"/>
      <c r="CGX51" s="225"/>
      <c r="CGY51" s="225"/>
      <c r="CGZ51" s="225"/>
      <c r="CHA51" s="225"/>
      <c r="CHB51" s="225"/>
      <c r="CHC51" s="225"/>
      <c r="CHD51" s="225"/>
      <c r="CHE51" s="225"/>
      <c r="CHF51" s="225"/>
      <c r="CHG51" s="225"/>
      <c r="CHH51" s="225"/>
      <c r="CHI51" s="225"/>
      <c r="CHJ51" s="225"/>
      <c r="CHK51" s="225"/>
      <c r="CHL51" s="225"/>
      <c r="CHM51" s="225"/>
      <c r="CHN51" s="225"/>
      <c r="CHO51" s="225"/>
      <c r="CHP51" s="225"/>
      <c r="CHQ51" s="225"/>
      <c r="CHR51" s="225"/>
      <c r="CHS51" s="225"/>
      <c r="CHT51" s="225"/>
      <c r="CHU51" s="225"/>
      <c r="CHV51" s="225"/>
      <c r="CHW51" s="225"/>
      <c r="CHX51" s="225"/>
      <c r="CHY51" s="225"/>
      <c r="CHZ51" s="225"/>
      <c r="CIA51" s="225"/>
      <c r="CIB51" s="225"/>
      <c r="CIC51" s="225"/>
      <c r="CID51" s="225"/>
      <c r="CIE51" s="225"/>
      <c r="CIF51" s="225"/>
      <c r="CIG51" s="225"/>
      <c r="CIH51" s="225"/>
      <c r="CII51" s="225"/>
      <c r="CIJ51" s="225"/>
      <c r="CIK51" s="225"/>
      <c r="CIL51" s="225"/>
      <c r="CIM51" s="225"/>
      <c r="CIN51" s="225"/>
      <c r="CIO51" s="225"/>
      <c r="CIP51" s="225"/>
      <c r="CIQ51" s="225"/>
      <c r="CIR51" s="225"/>
      <c r="CIS51" s="225"/>
      <c r="CIT51" s="225"/>
      <c r="CIU51" s="225"/>
      <c r="CIV51" s="225"/>
      <c r="CIW51" s="225"/>
      <c r="CIX51" s="225"/>
      <c r="CIY51" s="225"/>
      <c r="CIZ51" s="225"/>
      <c r="CJA51" s="225"/>
      <c r="CJB51" s="225"/>
      <c r="CJC51" s="225"/>
      <c r="CJD51" s="225"/>
      <c r="CJE51" s="225"/>
      <c r="CJF51" s="225"/>
      <c r="CJG51" s="225"/>
      <c r="CJH51" s="225"/>
      <c r="CJI51" s="225"/>
      <c r="CJJ51" s="225"/>
      <c r="CJK51" s="225"/>
      <c r="CJL51" s="225"/>
      <c r="CJM51" s="225"/>
      <c r="CJN51" s="225"/>
      <c r="CJO51" s="225"/>
      <c r="CJP51" s="225"/>
      <c r="CJQ51" s="225"/>
      <c r="CJR51" s="225"/>
      <c r="CJS51" s="225"/>
      <c r="CJT51" s="225"/>
      <c r="CJU51" s="225"/>
      <c r="CJV51" s="225"/>
      <c r="CJW51" s="225"/>
      <c r="CJX51" s="225"/>
      <c r="CJY51" s="225"/>
      <c r="CJZ51" s="225"/>
      <c r="CKA51" s="225"/>
      <c r="CKB51" s="225"/>
      <c r="CKC51" s="225"/>
      <c r="CKD51" s="225"/>
      <c r="CKE51" s="225"/>
      <c r="CKF51" s="225"/>
      <c r="CKG51" s="225"/>
      <c r="CKH51" s="225"/>
      <c r="CKI51" s="225"/>
      <c r="CKJ51" s="225"/>
      <c r="CKK51" s="225"/>
      <c r="CKL51" s="225"/>
      <c r="CKM51" s="225"/>
      <c r="CKN51" s="225"/>
      <c r="CKO51" s="225"/>
      <c r="CKP51" s="225"/>
      <c r="CKQ51" s="225"/>
      <c r="CKR51" s="225"/>
      <c r="CKS51" s="225"/>
      <c r="CKT51" s="225"/>
      <c r="CKU51" s="225"/>
      <c r="CKV51" s="225"/>
      <c r="CKW51" s="225"/>
      <c r="CKX51" s="225"/>
      <c r="CKY51" s="225"/>
      <c r="CKZ51" s="225"/>
      <c r="CLA51" s="225"/>
      <c r="CLB51" s="225"/>
      <c r="CLC51" s="225"/>
      <c r="CLD51" s="225"/>
      <c r="CLE51" s="225"/>
      <c r="CLF51" s="225"/>
      <c r="CLG51" s="225"/>
      <c r="CLH51" s="225"/>
      <c r="CLI51" s="225"/>
      <c r="CLJ51" s="225"/>
      <c r="CLK51" s="225"/>
      <c r="CLL51" s="225"/>
      <c r="CLM51" s="225"/>
      <c r="CLN51" s="225"/>
      <c r="CLO51" s="225"/>
      <c r="CLP51" s="225"/>
      <c r="CLQ51" s="225"/>
      <c r="CLR51" s="225"/>
      <c r="CLS51" s="225"/>
      <c r="CLT51" s="225"/>
      <c r="CLU51" s="225"/>
      <c r="CLV51" s="225"/>
      <c r="CLW51" s="225"/>
      <c r="CLX51" s="225"/>
      <c r="CLY51" s="225"/>
      <c r="CLZ51" s="225"/>
      <c r="CMA51" s="225"/>
      <c r="CMB51" s="225"/>
      <c r="CMC51" s="225"/>
      <c r="CMD51" s="225"/>
      <c r="CME51" s="225"/>
      <c r="CMF51" s="225"/>
      <c r="CMG51" s="225"/>
      <c r="CMH51" s="225"/>
      <c r="CMI51" s="225"/>
      <c r="CMJ51" s="225"/>
      <c r="CMK51" s="225"/>
      <c r="CML51" s="225"/>
      <c r="CMM51" s="225"/>
      <c r="CMN51" s="225"/>
      <c r="CMO51" s="225"/>
      <c r="CMP51" s="225"/>
      <c r="CMQ51" s="225"/>
      <c r="CMR51" s="225"/>
      <c r="CMS51" s="225"/>
      <c r="CMT51" s="225"/>
      <c r="CMU51" s="225"/>
      <c r="CMV51" s="225"/>
      <c r="CMW51" s="225"/>
      <c r="CMX51" s="225"/>
      <c r="CMY51" s="225"/>
      <c r="CMZ51" s="225"/>
      <c r="CNA51" s="225"/>
      <c r="CNB51" s="225"/>
      <c r="CNC51" s="225"/>
      <c r="CND51" s="225"/>
      <c r="CNE51" s="225"/>
      <c r="CNF51" s="225"/>
      <c r="CNG51" s="225"/>
      <c r="CNH51" s="225"/>
      <c r="CNI51" s="225"/>
      <c r="CNJ51" s="225"/>
      <c r="CNK51" s="225"/>
      <c r="CNL51" s="225"/>
      <c r="CNM51" s="225"/>
      <c r="CNN51" s="225"/>
      <c r="CNO51" s="225"/>
      <c r="CNP51" s="225"/>
      <c r="CNQ51" s="225"/>
      <c r="CNR51" s="225"/>
      <c r="CNS51" s="225"/>
      <c r="CNT51" s="225"/>
      <c r="CNU51" s="225"/>
      <c r="CNV51" s="225"/>
      <c r="CNW51" s="225"/>
      <c r="CNX51" s="225"/>
      <c r="CNY51" s="225"/>
      <c r="CNZ51" s="225"/>
      <c r="COA51" s="225"/>
      <c r="COB51" s="225"/>
      <c r="COC51" s="225"/>
      <c r="COD51" s="225"/>
      <c r="COE51" s="225"/>
      <c r="COF51" s="225"/>
      <c r="COG51" s="225"/>
      <c r="COH51" s="225"/>
      <c r="COI51" s="225"/>
      <c r="COJ51" s="225"/>
      <c r="COK51" s="225"/>
      <c r="COL51" s="225"/>
      <c r="COM51" s="225"/>
      <c r="CON51" s="225"/>
      <c r="COO51" s="225"/>
      <c r="COP51" s="225"/>
      <c r="COQ51" s="225"/>
      <c r="COR51" s="225"/>
      <c r="COS51" s="225"/>
      <c r="COT51" s="225"/>
      <c r="COU51" s="225"/>
      <c r="COV51" s="225"/>
      <c r="COW51" s="225"/>
      <c r="COX51" s="225"/>
      <c r="COY51" s="225"/>
      <c r="COZ51" s="225"/>
      <c r="CPA51" s="225"/>
      <c r="CPB51" s="225"/>
      <c r="CPC51" s="225"/>
      <c r="CPD51" s="225"/>
      <c r="CPE51" s="225"/>
      <c r="CPF51" s="225"/>
      <c r="CPG51" s="225"/>
      <c r="CPH51" s="225"/>
      <c r="CPI51" s="225"/>
      <c r="CPJ51" s="225"/>
      <c r="CPK51" s="225"/>
      <c r="CPL51" s="225"/>
      <c r="CPM51" s="225"/>
      <c r="CPN51" s="225"/>
      <c r="CPO51" s="225"/>
      <c r="CPP51" s="225"/>
      <c r="CPQ51" s="225"/>
      <c r="CPR51" s="225"/>
      <c r="CPS51" s="225"/>
      <c r="CPT51" s="225"/>
      <c r="CPU51" s="225"/>
      <c r="CPV51" s="225"/>
      <c r="CPW51" s="225"/>
      <c r="CPX51" s="225"/>
      <c r="CPY51" s="225"/>
      <c r="CPZ51" s="225"/>
      <c r="CQA51" s="225"/>
      <c r="CQB51" s="225"/>
      <c r="CQC51" s="225"/>
      <c r="CQD51" s="225"/>
      <c r="CQE51" s="225"/>
      <c r="CQF51" s="225"/>
      <c r="CQG51" s="225"/>
      <c r="CQH51" s="225"/>
      <c r="CQI51" s="225"/>
      <c r="CQJ51" s="225"/>
      <c r="CQK51" s="225"/>
      <c r="CQL51" s="225"/>
      <c r="CQM51" s="225"/>
      <c r="CQN51" s="225"/>
      <c r="CQO51" s="225"/>
      <c r="CQP51" s="225"/>
      <c r="CQQ51" s="225"/>
      <c r="CQR51" s="225"/>
      <c r="CQS51" s="225"/>
      <c r="CQT51" s="225"/>
      <c r="CQU51" s="225"/>
      <c r="CQV51" s="225"/>
      <c r="CQW51" s="225"/>
      <c r="CQX51" s="225"/>
      <c r="CQY51" s="225"/>
      <c r="CQZ51" s="225"/>
      <c r="CRA51" s="225"/>
      <c r="CRB51" s="225"/>
      <c r="CRC51" s="225"/>
      <c r="CRD51" s="225"/>
      <c r="CRE51" s="225"/>
      <c r="CRF51" s="225"/>
      <c r="CRG51" s="225"/>
      <c r="CRH51" s="225"/>
      <c r="CRI51" s="225"/>
      <c r="CRJ51" s="225"/>
      <c r="CRK51" s="225"/>
      <c r="CRL51" s="225"/>
      <c r="CRM51" s="225"/>
      <c r="CRN51" s="225"/>
      <c r="CRO51" s="225"/>
      <c r="CRP51" s="225"/>
      <c r="CRQ51" s="225"/>
      <c r="CRR51" s="225"/>
      <c r="CRS51" s="225"/>
      <c r="CRT51" s="225"/>
      <c r="CRU51" s="225"/>
      <c r="CRV51" s="225"/>
      <c r="CRW51" s="225"/>
      <c r="CRX51" s="225"/>
      <c r="CRY51" s="225"/>
      <c r="CRZ51" s="225"/>
      <c r="CSA51" s="225"/>
      <c r="CSB51" s="225"/>
      <c r="CSC51" s="225"/>
      <c r="CSD51" s="225"/>
      <c r="CSE51" s="225"/>
      <c r="CSF51" s="225"/>
      <c r="CSG51" s="225"/>
      <c r="CSH51" s="225"/>
      <c r="CSI51" s="225"/>
      <c r="CSJ51" s="225"/>
      <c r="CSK51" s="225"/>
      <c r="CSL51" s="225"/>
      <c r="CSM51" s="225"/>
      <c r="CSN51" s="225"/>
      <c r="CSO51" s="225"/>
      <c r="CSP51" s="225"/>
      <c r="CSQ51" s="225"/>
      <c r="CSR51" s="225"/>
      <c r="CSS51" s="225"/>
      <c r="CST51" s="225"/>
      <c r="CSU51" s="225"/>
      <c r="CSV51" s="225"/>
      <c r="CSW51" s="225"/>
      <c r="CSX51" s="225"/>
      <c r="CSY51" s="225"/>
      <c r="CSZ51" s="225"/>
      <c r="CTA51" s="225"/>
      <c r="CTB51" s="225"/>
      <c r="CTC51" s="225"/>
      <c r="CTD51" s="225"/>
      <c r="CTE51" s="225"/>
      <c r="CTF51" s="225"/>
      <c r="CTG51" s="225"/>
      <c r="CTH51" s="225"/>
      <c r="CTI51" s="225"/>
      <c r="CTJ51" s="225"/>
      <c r="CTK51" s="225"/>
      <c r="CTL51" s="225"/>
      <c r="CTM51" s="225"/>
      <c r="CTN51" s="225"/>
      <c r="CTO51" s="225"/>
      <c r="CTP51" s="225"/>
      <c r="CTQ51" s="225"/>
      <c r="CTR51" s="225"/>
      <c r="CTS51" s="225"/>
      <c r="CTT51" s="225"/>
      <c r="CTU51" s="225"/>
      <c r="CTV51" s="225"/>
      <c r="CTW51" s="225"/>
      <c r="CTX51" s="225"/>
      <c r="CTY51" s="225"/>
      <c r="CTZ51" s="225"/>
      <c r="CUA51" s="225"/>
      <c r="CUB51" s="225"/>
      <c r="CUC51" s="225"/>
      <c r="CUD51" s="225"/>
      <c r="CUE51" s="225"/>
      <c r="CUF51" s="225"/>
      <c r="CUG51" s="225"/>
      <c r="CUH51" s="225"/>
      <c r="CUI51" s="225"/>
      <c r="CUJ51" s="225"/>
      <c r="CUK51" s="225"/>
      <c r="CUL51" s="225"/>
      <c r="CUM51" s="225"/>
      <c r="CUN51" s="225"/>
      <c r="CUO51" s="225"/>
      <c r="CUP51" s="225"/>
      <c r="CUQ51" s="225"/>
      <c r="CUR51" s="225"/>
      <c r="CUS51" s="225"/>
      <c r="CUT51" s="225"/>
      <c r="CUU51" s="225"/>
      <c r="CUV51" s="225"/>
      <c r="CUW51" s="225"/>
      <c r="CUX51" s="225"/>
      <c r="CUY51" s="225"/>
      <c r="CUZ51" s="225"/>
      <c r="CVA51" s="225"/>
      <c r="CVB51" s="225"/>
      <c r="CVC51" s="225"/>
      <c r="CVD51" s="225"/>
      <c r="CVE51" s="225"/>
      <c r="CVF51" s="225"/>
      <c r="CVG51" s="225"/>
      <c r="CVH51" s="225"/>
      <c r="CVI51" s="225"/>
      <c r="CVJ51" s="225"/>
      <c r="CVK51" s="225"/>
      <c r="CVL51" s="225"/>
      <c r="CVM51" s="225"/>
      <c r="CVN51" s="225"/>
      <c r="CVO51" s="225"/>
      <c r="CVP51" s="225"/>
      <c r="CVQ51" s="225"/>
      <c r="CVR51" s="225"/>
      <c r="CVS51" s="225"/>
      <c r="CVT51" s="225"/>
      <c r="CVU51" s="225"/>
      <c r="CVV51" s="225"/>
      <c r="CVW51" s="225"/>
      <c r="CVX51" s="225"/>
      <c r="CVY51" s="225"/>
      <c r="CVZ51" s="225"/>
      <c r="CWA51" s="225"/>
      <c r="CWB51" s="225"/>
      <c r="CWC51" s="225"/>
      <c r="CWD51" s="225"/>
      <c r="CWE51" s="225"/>
      <c r="CWF51" s="225"/>
      <c r="CWG51" s="225"/>
      <c r="CWH51" s="225"/>
      <c r="CWI51" s="225"/>
      <c r="CWJ51" s="225"/>
      <c r="CWK51" s="225"/>
      <c r="CWL51" s="225"/>
      <c r="CWM51" s="225"/>
      <c r="CWN51" s="225"/>
      <c r="CWO51" s="225"/>
      <c r="CWP51" s="225"/>
      <c r="CWQ51" s="225"/>
      <c r="CWR51" s="225"/>
      <c r="CWS51" s="225"/>
      <c r="CWT51" s="225"/>
      <c r="CWU51" s="225"/>
      <c r="CWV51" s="225"/>
      <c r="CWW51" s="225"/>
      <c r="CWX51" s="225"/>
      <c r="CWY51" s="225"/>
      <c r="CWZ51" s="225"/>
      <c r="CXA51" s="225"/>
      <c r="CXB51" s="225"/>
      <c r="CXC51" s="225"/>
      <c r="CXD51" s="225"/>
      <c r="CXE51" s="225"/>
      <c r="CXF51" s="225"/>
      <c r="CXG51" s="225"/>
      <c r="CXH51" s="225"/>
      <c r="CXI51" s="225"/>
      <c r="CXJ51" s="225"/>
      <c r="CXK51" s="225"/>
      <c r="CXL51" s="225"/>
      <c r="CXM51" s="225"/>
      <c r="CXN51" s="225"/>
      <c r="CXO51" s="225"/>
      <c r="CXP51" s="225"/>
      <c r="CXQ51" s="225"/>
      <c r="CXR51" s="225"/>
      <c r="CXS51" s="225"/>
      <c r="CXT51" s="225"/>
      <c r="CXU51" s="225"/>
      <c r="CXV51" s="225"/>
      <c r="CXW51" s="225"/>
      <c r="CXX51" s="225"/>
      <c r="CXY51" s="225"/>
      <c r="CXZ51" s="225"/>
      <c r="CYA51" s="225"/>
      <c r="CYB51" s="225"/>
      <c r="CYC51" s="225"/>
      <c r="CYD51" s="225"/>
      <c r="CYE51" s="225"/>
      <c r="CYF51" s="225"/>
      <c r="CYG51" s="225"/>
      <c r="CYH51" s="225"/>
      <c r="CYI51" s="225"/>
      <c r="CYJ51" s="225"/>
      <c r="CYK51" s="225"/>
      <c r="CYL51" s="225"/>
      <c r="CYM51" s="225"/>
      <c r="CYN51" s="225"/>
      <c r="CYO51" s="225"/>
      <c r="CYP51" s="225"/>
      <c r="CYQ51" s="225"/>
      <c r="CYR51" s="225"/>
      <c r="CYS51" s="225"/>
      <c r="CYT51" s="225"/>
      <c r="CYU51" s="225"/>
      <c r="CYV51" s="225"/>
      <c r="CYW51" s="225"/>
      <c r="CYX51" s="225"/>
      <c r="CYY51" s="225"/>
      <c r="CYZ51" s="225"/>
      <c r="CZA51" s="225"/>
      <c r="CZB51" s="225"/>
      <c r="CZC51" s="225"/>
      <c r="CZD51" s="225"/>
      <c r="CZE51" s="225"/>
      <c r="CZF51" s="225"/>
      <c r="CZG51" s="225"/>
      <c r="CZH51" s="225"/>
      <c r="CZI51" s="225"/>
      <c r="CZJ51" s="225"/>
      <c r="CZK51" s="225"/>
      <c r="CZL51" s="225"/>
      <c r="CZM51" s="225"/>
      <c r="CZN51" s="225"/>
      <c r="CZO51" s="225"/>
      <c r="CZP51" s="225"/>
      <c r="CZQ51" s="225"/>
      <c r="CZR51" s="225"/>
      <c r="CZS51" s="225"/>
      <c r="CZT51" s="225"/>
      <c r="CZU51" s="225"/>
      <c r="CZV51" s="225"/>
      <c r="CZW51" s="225"/>
      <c r="CZX51" s="225"/>
      <c r="CZY51" s="225"/>
      <c r="CZZ51" s="225"/>
      <c r="DAA51" s="225"/>
      <c r="DAB51" s="225"/>
      <c r="DAC51" s="225"/>
      <c r="DAD51" s="225"/>
      <c r="DAE51" s="225"/>
      <c r="DAF51" s="225"/>
      <c r="DAG51" s="225"/>
      <c r="DAH51" s="225"/>
      <c r="DAI51" s="225"/>
      <c r="DAJ51" s="225"/>
      <c r="DAK51" s="225"/>
      <c r="DAL51" s="225"/>
      <c r="DAM51" s="225"/>
      <c r="DAN51" s="225"/>
      <c r="DAO51" s="225"/>
      <c r="DAP51" s="225"/>
      <c r="DAQ51" s="225"/>
      <c r="DAR51" s="225"/>
      <c r="DAS51" s="225"/>
      <c r="DAT51" s="225"/>
      <c r="DAU51" s="225"/>
      <c r="DAV51" s="225"/>
      <c r="DAW51" s="225"/>
      <c r="DAX51" s="225"/>
      <c r="DAY51" s="225"/>
      <c r="DAZ51" s="225"/>
      <c r="DBA51" s="225"/>
      <c r="DBB51" s="225"/>
      <c r="DBC51" s="225"/>
      <c r="DBD51" s="225"/>
      <c r="DBE51" s="225"/>
      <c r="DBF51" s="225"/>
      <c r="DBG51" s="225"/>
      <c r="DBH51" s="225"/>
      <c r="DBI51" s="225"/>
      <c r="DBJ51" s="225"/>
      <c r="DBK51" s="225"/>
      <c r="DBL51" s="225"/>
      <c r="DBM51" s="225"/>
      <c r="DBN51" s="225"/>
      <c r="DBO51" s="225"/>
      <c r="DBP51" s="225"/>
      <c r="DBQ51" s="225"/>
      <c r="DBR51" s="225"/>
      <c r="DBS51" s="225"/>
      <c r="DBT51" s="225"/>
      <c r="DBU51" s="225"/>
      <c r="DBV51" s="225"/>
      <c r="DBW51" s="225"/>
      <c r="DBX51" s="225"/>
      <c r="DBY51" s="225"/>
      <c r="DBZ51" s="225"/>
      <c r="DCA51" s="225"/>
      <c r="DCB51" s="225"/>
      <c r="DCC51" s="225"/>
      <c r="DCD51" s="225"/>
      <c r="DCE51" s="225"/>
      <c r="DCF51" s="225"/>
      <c r="DCG51" s="225"/>
      <c r="DCH51" s="225"/>
      <c r="DCI51" s="225"/>
      <c r="DCJ51" s="225"/>
      <c r="DCK51" s="225"/>
      <c r="DCL51" s="225"/>
      <c r="DCM51" s="225"/>
      <c r="DCN51" s="225"/>
      <c r="DCO51" s="225"/>
      <c r="DCP51" s="225"/>
      <c r="DCQ51" s="225"/>
      <c r="DCR51" s="225"/>
      <c r="DCS51" s="225"/>
      <c r="DCT51" s="225"/>
      <c r="DCU51" s="225"/>
      <c r="DCV51" s="225"/>
      <c r="DCW51" s="225"/>
      <c r="DCX51" s="225"/>
      <c r="DCY51" s="225"/>
      <c r="DCZ51" s="225"/>
      <c r="DDA51" s="225"/>
      <c r="DDB51" s="225"/>
      <c r="DDC51" s="225"/>
      <c r="DDD51" s="225"/>
      <c r="DDE51" s="225"/>
      <c r="DDF51" s="225"/>
      <c r="DDG51" s="225"/>
      <c r="DDH51" s="225"/>
      <c r="DDI51" s="225"/>
      <c r="DDJ51" s="225"/>
      <c r="DDK51" s="225"/>
      <c r="DDL51" s="225"/>
      <c r="DDM51" s="225"/>
      <c r="DDN51" s="225"/>
      <c r="DDO51" s="225"/>
      <c r="DDP51" s="225"/>
      <c r="DDQ51" s="225"/>
      <c r="DDR51" s="225"/>
      <c r="DDS51" s="225"/>
      <c r="DDT51" s="225"/>
      <c r="DDU51" s="225"/>
      <c r="DDV51" s="225"/>
      <c r="DDW51" s="225"/>
      <c r="DDX51" s="225"/>
      <c r="DDY51" s="225"/>
      <c r="DDZ51" s="225"/>
      <c r="DEA51" s="225"/>
      <c r="DEB51" s="225"/>
      <c r="DEC51" s="225"/>
      <c r="DED51" s="225"/>
      <c r="DEE51" s="225"/>
      <c r="DEF51" s="225"/>
      <c r="DEG51" s="225"/>
      <c r="DEH51" s="225"/>
      <c r="DEI51" s="225"/>
      <c r="DEJ51" s="225"/>
      <c r="DEK51" s="225"/>
      <c r="DEL51" s="225"/>
      <c r="DEM51" s="225"/>
      <c r="DEN51" s="225"/>
      <c r="DEO51" s="225"/>
      <c r="DEP51" s="225"/>
      <c r="DEQ51" s="225"/>
      <c r="DER51" s="225"/>
      <c r="DES51" s="225"/>
      <c r="DET51" s="225"/>
      <c r="DEU51" s="225"/>
      <c r="DEV51" s="225"/>
      <c r="DEW51" s="225"/>
      <c r="DEX51" s="225"/>
      <c r="DEY51" s="225"/>
      <c r="DEZ51" s="225"/>
      <c r="DFA51" s="225"/>
      <c r="DFB51" s="225"/>
      <c r="DFC51" s="225"/>
      <c r="DFD51" s="225"/>
      <c r="DFE51" s="225"/>
      <c r="DFF51" s="225"/>
      <c r="DFG51" s="225"/>
      <c r="DFH51" s="225"/>
      <c r="DFI51" s="225"/>
      <c r="DFJ51" s="225"/>
      <c r="DFK51" s="225"/>
      <c r="DFL51" s="225"/>
      <c r="DFM51" s="225"/>
      <c r="DFN51" s="225"/>
      <c r="DFO51" s="225"/>
      <c r="DFP51" s="225"/>
      <c r="DFQ51" s="225"/>
      <c r="DFR51" s="225"/>
      <c r="DFS51" s="225"/>
      <c r="DFT51" s="225"/>
      <c r="DFU51" s="225"/>
      <c r="DFV51" s="225"/>
      <c r="DFW51" s="225"/>
      <c r="DFX51" s="225"/>
      <c r="DFY51" s="225"/>
      <c r="DFZ51" s="225"/>
      <c r="DGA51" s="225"/>
      <c r="DGB51" s="225"/>
      <c r="DGC51" s="225"/>
      <c r="DGD51" s="225"/>
      <c r="DGE51" s="225"/>
      <c r="DGF51" s="225"/>
      <c r="DGG51" s="225"/>
      <c r="DGH51" s="225"/>
      <c r="DGI51" s="225"/>
      <c r="DGJ51" s="225"/>
      <c r="DGK51" s="225"/>
      <c r="DGL51" s="225"/>
      <c r="DGM51" s="225"/>
      <c r="DGN51" s="225"/>
      <c r="DGO51" s="225"/>
      <c r="DGP51" s="225"/>
      <c r="DGQ51" s="225"/>
      <c r="DGR51" s="225"/>
      <c r="DGS51" s="225"/>
      <c r="DGT51" s="225"/>
      <c r="DGU51" s="225"/>
      <c r="DGV51" s="225"/>
      <c r="DGW51" s="225"/>
      <c r="DGX51" s="225"/>
      <c r="DGY51" s="225"/>
      <c r="DGZ51" s="225"/>
      <c r="DHA51" s="225"/>
      <c r="DHB51" s="225"/>
      <c r="DHC51" s="225"/>
      <c r="DHD51" s="225"/>
      <c r="DHE51" s="225"/>
      <c r="DHF51" s="225"/>
      <c r="DHG51" s="225"/>
      <c r="DHH51" s="225"/>
      <c r="DHI51" s="225"/>
      <c r="DHJ51" s="225"/>
      <c r="DHK51" s="225"/>
      <c r="DHL51" s="225"/>
      <c r="DHM51" s="225"/>
      <c r="DHN51" s="225"/>
      <c r="DHO51" s="225"/>
      <c r="DHP51" s="225"/>
      <c r="DHQ51" s="225"/>
      <c r="DHR51" s="225"/>
      <c r="DHS51" s="225"/>
      <c r="DHT51" s="225"/>
      <c r="DHU51" s="225"/>
      <c r="DHV51" s="225"/>
      <c r="DHW51" s="225"/>
      <c r="DHX51" s="225"/>
      <c r="DHY51" s="225"/>
      <c r="DHZ51" s="225"/>
      <c r="DIA51" s="225"/>
      <c r="DIB51" s="225"/>
      <c r="DIC51" s="225"/>
      <c r="DID51" s="225"/>
      <c r="DIE51" s="225"/>
      <c r="DIF51" s="225"/>
      <c r="DIG51" s="225"/>
      <c r="DIH51" s="225"/>
      <c r="DII51" s="225"/>
      <c r="DIJ51" s="225"/>
      <c r="DIK51" s="225"/>
      <c r="DIL51" s="225"/>
      <c r="DIM51" s="225"/>
      <c r="DIN51" s="225"/>
      <c r="DIO51" s="225"/>
      <c r="DIP51" s="225"/>
      <c r="DIQ51" s="225"/>
      <c r="DIR51" s="225"/>
      <c r="DIS51" s="225"/>
      <c r="DIT51" s="225"/>
      <c r="DIU51" s="225"/>
      <c r="DIV51" s="225"/>
      <c r="DIW51" s="225"/>
      <c r="DIX51" s="225"/>
      <c r="DIY51" s="225"/>
      <c r="DIZ51" s="225"/>
      <c r="DJA51" s="225"/>
      <c r="DJB51" s="225"/>
      <c r="DJC51" s="225"/>
      <c r="DJD51" s="225"/>
      <c r="DJE51" s="225"/>
      <c r="DJF51" s="225"/>
      <c r="DJG51" s="225"/>
      <c r="DJH51" s="225"/>
      <c r="DJI51" s="225"/>
      <c r="DJJ51" s="225"/>
      <c r="DJK51" s="225"/>
      <c r="DJL51" s="225"/>
      <c r="DJM51" s="225"/>
      <c r="DJN51" s="225"/>
      <c r="DJO51" s="225"/>
      <c r="DJP51" s="225"/>
      <c r="DJQ51" s="225"/>
      <c r="DJR51" s="225"/>
      <c r="DJS51" s="225"/>
      <c r="DJT51" s="225"/>
      <c r="DJU51" s="225"/>
      <c r="DJV51" s="225"/>
      <c r="DJW51" s="225"/>
      <c r="DJX51" s="225"/>
      <c r="DJY51" s="225"/>
      <c r="DJZ51" s="225"/>
      <c r="DKA51" s="225"/>
      <c r="DKB51" s="225"/>
      <c r="DKC51" s="225"/>
      <c r="DKD51" s="225"/>
      <c r="DKE51" s="225"/>
      <c r="DKF51" s="225"/>
      <c r="DKG51" s="225"/>
      <c r="DKH51" s="225"/>
      <c r="DKI51" s="225"/>
      <c r="DKJ51" s="225"/>
      <c r="DKK51" s="225"/>
      <c r="DKL51" s="225"/>
      <c r="DKM51" s="225"/>
      <c r="DKN51" s="225"/>
      <c r="DKO51" s="225"/>
      <c r="DKP51" s="225"/>
      <c r="DKQ51" s="225"/>
      <c r="DKR51" s="225"/>
      <c r="DKS51" s="225"/>
      <c r="DKT51" s="225"/>
      <c r="DKU51" s="225"/>
      <c r="DKV51" s="225"/>
      <c r="DKW51" s="225"/>
      <c r="DKX51" s="225"/>
      <c r="DKY51" s="225"/>
      <c r="DKZ51" s="225"/>
      <c r="DLA51" s="225"/>
      <c r="DLB51" s="225"/>
      <c r="DLC51" s="225"/>
      <c r="DLD51" s="225"/>
      <c r="DLE51" s="225"/>
      <c r="DLF51" s="225"/>
      <c r="DLG51" s="225"/>
      <c r="DLH51" s="225"/>
      <c r="DLI51" s="225"/>
      <c r="DLJ51" s="225"/>
      <c r="DLK51" s="225"/>
      <c r="DLL51" s="225"/>
      <c r="DLM51" s="225"/>
      <c r="DLN51" s="225"/>
      <c r="DLO51" s="225"/>
      <c r="DLP51" s="225"/>
      <c r="DLQ51" s="225"/>
      <c r="DLR51" s="225"/>
      <c r="DLS51" s="225"/>
      <c r="DLT51" s="225"/>
      <c r="DLU51" s="225"/>
      <c r="DLV51" s="225"/>
      <c r="DLW51" s="225"/>
      <c r="DLX51" s="225"/>
      <c r="DLY51" s="225"/>
      <c r="DLZ51" s="225"/>
      <c r="DMA51" s="225"/>
      <c r="DMB51" s="225"/>
      <c r="DMC51" s="225"/>
      <c r="DMD51" s="225"/>
      <c r="DME51" s="225"/>
      <c r="DMF51" s="225"/>
      <c r="DMG51" s="225"/>
      <c r="DMH51" s="225"/>
      <c r="DMI51" s="225"/>
      <c r="DMJ51" s="225"/>
      <c r="DMK51" s="225"/>
      <c r="DML51" s="225"/>
      <c r="DMM51" s="225"/>
      <c r="DMN51" s="225"/>
      <c r="DMO51" s="225"/>
      <c r="DMP51" s="225"/>
      <c r="DMQ51" s="225"/>
      <c r="DMR51" s="225"/>
      <c r="DMS51" s="225"/>
      <c r="DMT51" s="225"/>
      <c r="DMU51" s="225"/>
      <c r="DMV51" s="225"/>
      <c r="DMW51" s="225"/>
      <c r="DMX51" s="225"/>
      <c r="DMY51" s="225"/>
      <c r="DMZ51" s="225"/>
      <c r="DNA51" s="225"/>
      <c r="DNB51" s="225"/>
      <c r="DNC51" s="225"/>
      <c r="DND51" s="225"/>
      <c r="DNE51" s="225"/>
      <c r="DNF51" s="225"/>
      <c r="DNG51" s="225"/>
      <c r="DNH51" s="225"/>
      <c r="DNI51" s="225"/>
      <c r="DNJ51" s="225"/>
      <c r="DNK51" s="225"/>
      <c r="DNL51" s="225"/>
      <c r="DNM51" s="225"/>
      <c r="DNN51" s="225"/>
      <c r="DNO51" s="225"/>
      <c r="DNP51" s="225"/>
      <c r="DNQ51" s="225"/>
      <c r="DNR51" s="225"/>
      <c r="DNS51" s="225"/>
      <c r="DNT51" s="225"/>
      <c r="DNU51" s="225"/>
      <c r="DNV51" s="225"/>
      <c r="DNW51" s="225"/>
      <c r="DNX51" s="225"/>
      <c r="DNY51" s="225"/>
      <c r="DNZ51" s="225"/>
      <c r="DOA51" s="225"/>
      <c r="DOB51" s="225"/>
      <c r="DOC51" s="225"/>
      <c r="DOD51" s="225"/>
      <c r="DOE51" s="225"/>
      <c r="DOF51" s="225"/>
      <c r="DOG51" s="225"/>
      <c r="DOH51" s="225"/>
      <c r="DOI51" s="225"/>
      <c r="DOJ51" s="225"/>
      <c r="DOK51" s="225"/>
      <c r="DOL51" s="225"/>
      <c r="DOM51" s="225"/>
      <c r="DON51" s="225"/>
      <c r="DOO51" s="225"/>
      <c r="DOP51" s="225"/>
      <c r="DOQ51" s="225"/>
      <c r="DOR51" s="225"/>
      <c r="DOS51" s="225"/>
      <c r="DOT51" s="225"/>
      <c r="DOU51" s="225"/>
      <c r="DOV51" s="225"/>
      <c r="DOW51" s="225"/>
      <c r="DOX51" s="225"/>
      <c r="DOY51" s="225"/>
      <c r="DOZ51" s="225"/>
      <c r="DPA51" s="225"/>
      <c r="DPB51" s="225"/>
      <c r="DPC51" s="225"/>
      <c r="DPD51" s="225"/>
      <c r="DPE51" s="225"/>
      <c r="DPF51" s="225"/>
      <c r="DPG51" s="225"/>
      <c r="DPH51" s="225"/>
      <c r="DPI51" s="225"/>
      <c r="DPJ51" s="225"/>
      <c r="DPK51" s="225"/>
      <c r="DPL51" s="225"/>
      <c r="DPM51" s="225"/>
      <c r="DPN51" s="225"/>
      <c r="DPO51" s="225"/>
      <c r="DPP51" s="225"/>
      <c r="DPQ51" s="225"/>
      <c r="DPR51" s="225"/>
      <c r="DPS51" s="225"/>
      <c r="DPT51" s="225"/>
      <c r="DPU51" s="225"/>
      <c r="DPV51" s="225"/>
      <c r="DPW51" s="225"/>
      <c r="DPX51" s="225"/>
      <c r="DPY51" s="225"/>
      <c r="DPZ51" s="225"/>
      <c r="DQA51" s="225"/>
      <c r="DQB51" s="225"/>
      <c r="DQC51" s="225"/>
      <c r="DQD51" s="225"/>
      <c r="DQE51" s="225"/>
      <c r="DQF51" s="225"/>
      <c r="DQG51" s="225"/>
      <c r="DQH51" s="225"/>
      <c r="DQI51" s="225"/>
      <c r="DQJ51" s="225"/>
      <c r="DQK51" s="225"/>
      <c r="DQL51" s="225"/>
      <c r="DQM51" s="225"/>
      <c r="DQN51" s="225"/>
      <c r="DQO51" s="225"/>
      <c r="DQP51" s="225"/>
      <c r="DQQ51" s="225"/>
      <c r="DQR51" s="225"/>
      <c r="DQS51" s="225"/>
      <c r="DQT51" s="225"/>
      <c r="DQU51" s="225"/>
      <c r="DQV51" s="225"/>
      <c r="DQW51" s="225"/>
      <c r="DQX51" s="225"/>
      <c r="DQY51" s="225"/>
      <c r="DQZ51" s="225"/>
      <c r="DRA51" s="225"/>
      <c r="DRB51" s="225"/>
      <c r="DRC51" s="225"/>
      <c r="DRD51" s="225"/>
      <c r="DRE51" s="225"/>
      <c r="DRF51" s="225"/>
      <c r="DRG51" s="225"/>
      <c r="DRH51" s="225"/>
      <c r="DRI51" s="225"/>
      <c r="DRJ51" s="225"/>
      <c r="DRK51" s="225"/>
      <c r="DRL51" s="225"/>
      <c r="DRM51" s="225"/>
      <c r="DRN51" s="225"/>
      <c r="DRO51" s="225"/>
      <c r="DRP51" s="225"/>
      <c r="DRQ51" s="225"/>
      <c r="DRR51" s="225"/>
      <c r="DRS51" s="225"/>
      <c r="DRT51" s="225"/>
      <c r="DRU51" s="225"/>
      <c r="DRV51" s="225"/>
      <c r="DRW51" s="225"/>
      <c r="DRX51" s="225"/>
      <c r="DRY51" s="225"/>
      <c r="DRZ51" s="225"/>
      <c r="DSA51" s="225"/>
      <c r="DSB51" s="225"/>
      <c r="DSC51" s="225"/>
      <c r="DSD51" s="225"/>
      <c r="DSE51" s="225"/>
      <c r="DSF51" s="225"/>
      <c r="DSG51" s="225"/>
      <c r="DSH51" s="225"/>
      <c r="DSI51" s="225"/>
      <c r="DSJ51" s="225"/>
      <c r="DSK51" s="225"/>
      <c r="DSL51" s="225"/>
      <c r="DSM51" s="225"/>
      <c r="DSN51" s="225"/>
      <c r="DSO51" s="225"/>
      <c r="DSP51" s="225"/>
      <c r="DSQ51" s="225"/>
      <c r="DSR51" s="225"/>
      <c r="DSS51" s="225"/>
      <c r="DST51" s="225"/>
      <c r="DSU51" s="225"/>
      <c r="DSV51" s="225"/>
      <c r="DSW51" s="225"/>
      <c r="DSX51" s="225"/>
      <c r="DSY51" s="225"/>
      <c r="DSZ51" s="225"/>
      <c r="DTA51" s="225"/>
      <c r="DTB51" s="225"/>
      <c r="DTC51" s="225"/>
      <c r="DTD51" s="225"/>
      <c r="DTE51" s="225"/>
      <c r="DTF51" s="225"/>
      <c r="DTG51" s="225"/>
      <c r="DTH51" s="225"/>
      <c r="DTI51" s="225"/>
      <c r="DTJ51" s="225"/>
      <c r="DTK51" s="225"/>
      <c r="DTL51" s="225"/>
      <c r="DTM51" s="225"/>
      <c r="DTN51" s="225"/>
      <c r="DTO51" s="225"/>
      <c r="DTP51" s="225"/>
      <c r="DTQ51" s="225"/>
      <c r="DTR51" s="225"/>
      <c r="DTS51" s="225"/>
      <c r="DTT51" s="225"/>
      <c r="DTU51" s="225"/>
      <c r="DTV51" s="225"/>
      <c r="DTW51" s="225"/>
      <c r="DTX51" s="225"/>
      <c r="DTY51" s="225"/>
      <c r="DTZ51" s="225"/>
      <c r="DUA51" s="225"/>
      <c r="DUB51" s="225"/>
      <c r="DUC51" s="225"/>
      <c r="DUD51" s="225"/>
      <c r="DUE51" s="225"/>
      <c r="DUF51" s="225"/>
      <c r="DUG51" s="225"/>
      <c r="DUH51" s="225"/>
      <c r="DUI51" s="225"/>
      <c r="DUJ51" s="225"/>
      <c r="DUK51" s="225"/>
      <c r="DUL51" s="225"/>
      <c r="DUM51" s="225"/>
      <c r="DUN51" s="225"/>
      <c r="DUO51" s="225"/>
      <c r="DUP51" s="225"/>
      <c r="DUQ51" s="225"/>
      <c r="DUR51" s="225"/>
      <c r="DUS51" s="225"/>
      <c r="DUT51" s="225"/>
      <c r="DUU51" s="225"/>
      <c r="DUV51" s="225"/>
      <c r="DUW51" s="225"/>
      <c r="DUX51" s="225"/>
      <c r="DUY51" s="225"/>
      <c r="DUZ51" s="225"/>
      <c r="DVA51" s="225"/>
      <c r="DVB51" s="225"/>
      <c r="DVC51" s="225"/>
      <c r="DVD51" s="225"/>
      <c r="DVE51" s="225"/>
      <c r="DVF51" s="225"/>
      <c r="DVG51" s="225"/>
      <c r="DVH51" s="225"/>
      <c r="DVI51" s="225"/>
      <c r="DVJ51" s="225"/>
      <c r="DVK51" s="225"/>
      <c r="DVL51" s="225"/>
      <c r="DVM51" s="225"/>
      <c r="DVN51" s="225"/>
      <c r="DVO51" s="225"/>
      <c r="DVP51" s="225"/>
      <c r="DVQ51" s="225"/>
      <c r="DVR51" s="225"/>
      <c r="DVS51" s="225"/>
      <c r="DVT51" s="225"/>
      <c r="DVU51" s="225"/>
      <c r="DVV51" s="225"/>
      <c r="DVW51" s="225"/>
      <c r="DVX51" s="225"/>
      <c r="DVY51" s="225"/>
      <c r="DVZ51" s="225"/>
      <c r="DWA51" s="225"/>
      <c r="DWB51" s="225"/>
      <c r="DWC51" s="225"/>
      <c r="DWD51" s="225"/>
      <c r="DWE51" s="225"/>
      <c r="DWF51" s="225"/>
      <c r="DWG51" s="225"/>
      <c r="DWH51" s="225"/>
      <c r="DWI51" s="225"/>
      <c r="DWJ51" s="225"/>
      <c r="DWK51" s="225"/>
      <c r="DWL51" s="225"/>
      <c r="DWM51" s="225"/>
      <c r="DWN51" s="225"/>
      <c r="DWO51" s="225"/>
      <c r="DWP51" s="225"/>
      <c r="DWQ51" s="225"/>
      <c r="DWR51" s="225"/>
      <c r="DWS51" s="225"/>
      <c r="DWT51" s="225"/>
      <c r="DWU51" s="225"/>
      <c r="DWV51" s="225"/>
      <c r="DWW51" s="225"/>
      <c r="DWX51" s="225"/>
      <c r="DWY51" s="225"/>
      <c r="DWZ51" s="225"/>
      <c r="DXA51" s="225"/>
      <c r="DXB51" s="225"/>
      <c r="DXC51" s="225"/>
      <c r="DXD51" s="225"/>
      <c r="DXE51" s="225"/>
      <c r="DXF51" s="225"/>
      <c r="DXG51" s="225"/>
      <c r="DXH51" s="225"/>
      <c r="DXI51" s="225"/>
      <c r="DXJ51" s="225"/>
      <c r="DXK51" s="225"/>
      <c r="DXL51" s="225"/>
      <c r="DXM51" s="225"/>
      <c r="DXN51" s="225"/>
      <c r="DXO51" s="225"/>
      <c r="DXP51" s="225"/>
      <c r="DXQ51" s="225"/>
      <c r="DXR51" s="225"/>
      <c r="DXS51" s="225"/>
      <c r="DXT51" s="225"/>
      <c r="DXU51" s="225"/>
      <c r="DXV51" s="225"/>
      <c r="DXW51" s="225"/>
      <c r="DXX51" s="225"/>
      <c r="DXY51" s="225"/>
      <c r="DXZ51" s="225"/>
      <c r="DYA51" s="225"/>
      <c r="DYB51" s="225"/>
      <c r="DYC51" s="225"/>
      <c r="DYD51" s="225"/>
      <c r="DYE51" s="225"/>
      <c r="DYF51" s="225"/>
      <c r="DYG51" s="225"/>
      <c r="DYH51" s="225"/>
      <c r="DYI51" s="225"/>
      <c r="DYJ51" s="225"/>
      <c r="DYK51" s="225"/>
      <c r="DYL51" s="225"/>
      <c r="DYM51" s="225"/>
      <c r="DYN51" s="225"/>
      <c r="DYO51" s="225"/>
      <c r="DYP51" s="225"/>
      <c r="DYQ51" s="225"/>
      <c r="DYR51" s="225"/>
      <c r="DYS51" s="225"/>
      <c r="DYT51" s="225"/>
      <c r="DYU51" s="225"/>
      <c r="DYV51" s="225"/>
      <c r="DYW51" s="225"/>
      <c r="DYX51" s="225"/>
      <c r="DYY51" s="225"/>
      <c r="DYZ51" s="225"/>
      <c r="DZA51" s="225"/>
      <c r="DZB51" s="225"/>
      <c r="DZC51" s="225"/>
      <c r="DZD51" s="225"/>
      <c r="DZE51" s="225"/>
      <c r="DZF51" s="225"/>
      <c r="DZG51" s="225"/>
      <c r="DZH51" s="225"/>
      <c r="DZI51" s="225"/>
      <c r="DZJ51" s="225"/>
      <c r="DZK51" s="225"/>
      <c r="DZL51" s="225"/>
      <c r="DZM51" s="225"/>
      <c r="DZN51" s="225"/>
      <c r="DZO51" s="225"/>
      <c r="DZP51" s="225"/>
      <c r="DZQ51" s="225"/>
      <c r="DZR51" s="225"/>
      <c r="DZS51" s="225"/>
      <c r="DZT51" s="225"/>
      <c r="DZU51" s="225"/>
      <c r="DZV51" s="225"/>
      <c r="DZW51" s="225"/>
      <c r="DZX51" s="225"/>
      <c r="DZY51" s="225"/>
      <c r="DZZ51" s="225"/>
      <c r="EAA51" s="225"/>
      <c r="EAB51" s="225"/>
      <c r="EAC51" s="225"/>
      <c r="EAD51" s="225"/>
      <c r="EAE51" s="225"/>
      <c r="EAF51" s="225"/>
      <c r="EAG51" s="225"/>
      <c r="EAH51" s="225"/>
      <c r="EAI51" s="225"/>
      <c r="EAJ51" s="225"/>
      <c r="EAK51" s="225"/>
      <c r="EAL51" s="225"/>
      <c r="EAM51" s="225"/>
      <c r="EAN51" s="225"/>
      <c r="EAO51" s="225"/>
      <c r="EAP51" s="225"/>
      <c r="EAQ51" s="225"/>
      <c r="EAR51" s="225"/>
      <c r="EAS51" s="225"/>
      <c r="EAT51" s="225"/>
      <c r="EAU51" s="225"/>
      <c r="EAV51" s="225"/>
      <c r="EAW51" s="225"/>
      <c r="EAX51" s="225"/>
      <c r="EAY51" s="225"/>
      <c r="EAZ51" s="225"/>
      <c r="EBA51" s="225"/>
      <c r="EBB51" s="225"/>
      <c r="EBC51" s="225"/>
      <c r="EBD51" s="225"/>
      <c r="EBE51" s="225"/>
      <c r="EBF51" s="225"/>
      <c r="EBG51" s="225"/>
      <c r="EBH51" s="225"/>
      <c r="EBI51" s="225"/>
      <c r="EBJ51" s="225"/>
      <c r="EBK51" s="225"/>
      <c r="EBL51" s="225"/>
      <c r="EBM51" s="225"/>
      <c r="EBN51" s="225"/>
      <c r="EBO51" s="225"/>
      <c r="EBP51" s="225"/>
      <c r="EBQ51" s="225"/>
      <c r="EBR51" s="225"/>
      <c r="EBS51" s="225"/>
      <c r="EBT51" s="225"/>
      <c r="EBU51" s="225"/>
      <c r="EBV51" s="225"/>
      <c r="EBW51" s="225"/>
      <c r="EBX51" s="225"/>
      <c r="EBY51" s="225"/>
      <c r="EBZ51" s="225"/>
      <c r="ECA51" s="225"/>
      <c r="ECB51" s="225"/>
      <c r="ECC51" s="225"/>
      <c r="ECD51" s="225"/>
      <c r="ECE51" s="225"/>
      <c r="ECF51" s="225"/>
      <c r="ECG51" s="225"/>
      <c r="ECH51" s="225"/>
      <c r="ECI51" s="225"/>
      <c r="ECJ51" s="225"/>
      <c r="ECK51" s="225"/>
      <c r="ECL51" s="225"/>
      <c r="ECM51" s="225"/>
      <c r="ECN51" s="225"/>
      <c r="ECO51" s="225"/>
      <c r="ECP51" s="225"/>
      <c r="ECQ51" s="225"/>
      <c r="ECR51" s="225"/>
      <c r="ECS51" s="225"/>
      <c r="ECT51" s="225"/>
      <c r="ECU51" s="225"/>
      <c r="ECV51" s="225"/>
      <c r="ECW51" s="225"/>
      <c r="ECX51" s="225"/>
      <c r="ECY51" s="225"/>
      <c r="ECZ51" s="225"/>
      <c r="EDA51" s="225"/>
      <c r="EDB51" s="225"/>
      <c r="EDC51" s="225"/>
      <c r="EDD51" s="225"/>
      <c r="EDE51" s="225"/>
      <c r="EDF51" s="225"/>
      <c r="EDG51" s="225"/>
      <c r="EDH51" s="225"/>
      <c r="EDI51" s="225"/>
      <c r="EDJ51" s="225"/>
      <c r="EDK51" s="225"/>
      <c r="EDL51" s="225"/>
      <c r="EDM51" s="225"/>
      <c r="EDN51" s="225"/>
      <c r="EDO51" s="225"/>
      <c r="EDP51" s="225"/>
      <c r="EDQ51" s="225"/>
      <c r="EDR51" s="225"/>
      <c r="EDS51" s="225"/>
      <c r="EDT51" s="225"/>
      <c r="EDU51" s="225"/>
      <c r="EDV51" s="225"/>
      <c r="EDW51" s="225"/>
      <c r="EDX51" s="225"/>
      <c r="EDY51" s="225"/>
      <c r="EDZ51" s="225"/>
      <c r="EEA51" s="225"/>
      <c r="EEB51" s="225"/>
      <c r="EEC51" s="225"/>
      <c r="EED51" s="225"/>
      <c r="EEE51" s="225"/>
      <c r="EEF51" s="225"/>
      <c r="EEG51" s="225"/>
      <c r="EEH51" s="225"/>
      <c r="EEI51" s="225"/>
      <c r="EEJ51" s="225"/>
      <c r="EEK51" s="225"/>
      <c r="EEL51" s="225"/>
      <c r="EEM51" s="225"/>
      <c r="EEN51" s="225"/>
      <c r="EEO51" s="225"/>
      <c r="EEP51" s="225"/>
      <c r="EEQ51" s="225"/>
      <c r="EER51" s="225"/>
      <c r="EES51" s="225"/>
      <c r="EET51" s="225"/>
      <c r="EEU51" s="225"/>
      <c r="EEV51" s="225"/>
      <c r="EEW51" s="225"/>
      <c r="EEX51" s="225"/>
      <c r="EEY51" s="225"/>
      <c r="EEZ51" s="225"/>
      <c r="EFA51" s="225"/>
      <c r="EFB51" s="225"/>
      <c r="EFC51" s="225"/>
      <c r="EFD51" s="225"/>
      <c r="EFE51" s="225"/>
      <c r="EFF51" s="225"/>
      <c r="EFG51" s="225"/>
      <c r="EFH51" s="225"/>
      <c r="EFI51" s="225"/>
      <c r="EFJ51" s="225"/>
      <c r="EFK51" s="225"/>
      <c r="EFL51" s="225"/>
      <c r="EFM51" s="225"/>
      <c r="EFN51" s="225"/>
      <c r="EFO51" s="225"/>
      <c r="EFP51" s="225"/>
      <c r="EFQ51" s="225"/>
      <c r="EFR51" s="225"/>
      <c r="EFS51" s="225"/>
      <c r="EFT51" s="225"/>
      <c r="EFU51" s="225"/>
      <c r="EFV51" s="225"/>
      <c r="EFW51" s="225"/>
      <c r="EFX51" s="225"/>
      <c r="EFY51" s="225"/>
      <c r="EFZ51" s="225"/>
      <c r="EGA51" s="225"/>
      <c r="EGB51" s="225"/>
      <c r="EGC51" s="225"/>
      <c r="EGD51" s="225"/>
      <c r="EGE51" s="225"/>
      <c r="EGF51" s="225"/>
      <c r="EGG51" s="225"/>
      <c r="EGH51" s="225"/>
      <c r="EGI51" s="225"/>
      <c r="EGJ51" s="225"/>
      <c r="EGK51" s="225"/>
      <c r="EGL51" s="225"/>
      <c r="EGM51" s="225"/>
      <c r="EGN51" s="225"/>
      <c r="EGO51" s="225"/>
      <c r="EGP51" s="225"/>
      <c r="EGQ51" s="225"/>
      <c r="EGR51" s="225"/>
      <c r="EGS51" s="225"/>
      <c r="EGT51" s="225"/>
      <c r="EGU51" s="225"/>
      <c r="EGV51" s="225"/>
      <c r="EGW51" s="225"/>
      <c r="EGX51" s="225"/>
      <c r="EGY51" s="225"/>
      <c r="EGZ51" s="225"/>
      <c r="EHA51" s="225"/>
      <c r="EHB51" s="225"/>
      <c r="EHC51" s="225"/>
      <c r="EHD51" s="225"/>
      <c r="EHE51" s="225"/>
      <c r="EHF51" s="225"/>
      <c r="EHG51" s="225"/>
      <c r="EHH51" s="225"/>
      <c r="EHI51" s="225"/>
      <c r="EHJ51" s="225"/>
      <c r="EHK51" s="225"/>
      <c r="EHL51" s="225"/>
      <c r="EHM51" s="225"/>
      <c r="EHN51" s="225"/>
      <c r="EHO51" s="225"/>
      <c r="EHP51" s="225"/>
      <c r="EHQ51" s="225"/>
      <c r="EHR51" s="225"/>
      <c r="EHS51" s="225"/>
      <c r="EHT51" s="225"/>
      <c r="EHU51" s="225"/>
      <c r="EHV51" s="225"/>
      <c r="EHW51" s="225"/>
      <c r="EHX51" s="225"/>
      <c r="EHY51" s="225"/>
      <c r="EHZ51" s="225"/>
      <c r="EIA51" s="225"/>
      <c r="EIB51" s="225"/>
      <c r="EIC51" s="225"/>
      <c r="EID51" s="225"/>
      <c r="EIE51" s="225"/>
      <c r="EIF51" s="225"/>
      <c r="EIG51" s="225"/>
      <c r="EIH51" s="225"/>
      <c r="EII51" s="225"/>
      <c r="EIJ51" s="225"/>
      <c r="EIK51" s="225"/>
      <c r="EIL51" s="225"/>
      <c r="EIM51" s="225"/>
      <c r="EIN51" s="225"/>
      <c r="EIO51" s="225"/>
      <c r="EIP51" s="225"/>
      <c r="EIQ51" s="225"/>
      <c r="EIR51" s="225"/>
      <c r="EIS51" s="225"/>
      <c r="EIT51" s="225"/>
      <c r="EIU51" s="225"/>
      <c r="EIV51" s="225"/>
      <c r="EIW51" s="225"/>
      <c r="EIX51" s="225"/>
      <c r="EIY51" s="225"/>
      <c r="EIZ51" s="225"/>
      <c r="EJA51" s="225"/>
      <c r="EJB51" s="225"/>
      <c r="EJC51" s="225"/>
      <c r="EJD51" s="225"/>
      <c r="EJE51" s="225"/>
      <c r="EJF51" s="225"/>
      <c r="EJG51" s="225"/>
      <c r="EJH51" s="225"/>
      <c r="EJI51" s="225"/>
      <c r="EJJ51" s="225"/>
      <c r="EJK51" s="225"/>
      <c r="EJL51" s="225"/>
      <c r="EJM51" s="225"/>
      <c r="EJN51" s="225"/>
      <c r="EJO51" s="225"/>
      <c r="EJP51" s="225"/>
      <c r="EJQ51" s="225"/>
      <c r="EJR51" s="225"/>
      <c r="EJS51" s="225"/>
      <c r="EJT51" s="225"/>
      <c r="EJU51" s="225"/>
      <c r="EJV51" s="225"/>
      <c r="EJW51" s="225"/>
      <c r="EJX51" s="225"/>
      <c r="EJY51" s="225"/>
      <c r="EJZ51" s="225"/>
      <c r="EKA51" s="225"/>
      <c r="EKB51" s="225"/>
      <c r="EKC51" s="225"/>
      <c r="EKD51" s="225"/>
      <c r="EKE51" s="225"/>
      <c r="EKF51" s="225"/>
      <c r="EKG51" s="225"/>
      <c r="EKH51" s="225"/>
      <c r="EKI51" s="225"/>
      <c r="EKJ51" s="225"/>
      <c r="EKK51" s="225"/>
      <c r="EKL51" s="225"/>
      <c r="EKM51" s="225"/>
      <c r="EKN51" s="225"/>
      <c r="EKO51" s="225"/>
      <c r="EKP51" s="225"/>
      <c r="EKQ51" s="225"/>
      <c r="EKR51" s="225"/>
      <c r="EKS51" s="225"/>
      <c r="EKT51" s="225"/>
      <c r="EKU51" s="225"/>
      <c r="EKV51" s="225"/>
      <c r="EKW51" s="225"/>
      <c r="EKX51" s="225"/>
      <c r="EKY51" s="225"/>
      <c r="EKZ51" s="225"/>
      <c r="ELA51" s="225"/>
      <c r="ELB51" s="225"/>
      <c r="ELC51" s="225"/>
      <c r="ELD51" s="225"/>
      <c r="ELE51" s="225"/>
      <c r="ELF51" s="225"/>
      <c r="ELG51" s="225"/>
      <c r="ELH51" s="225"/>
      <c r="ELI51" s="225"/>
      <c r="ELJ51" s="225"/>
      <c r="ELK51" s="225"/>
      <c r="ELL51" s="225"/>
      <c r="ELM51" s="225"/>
      <c r="ELN51" s="225"/>
      <c r="ELO51" s="225"/>
      <c r="ELP51" s="225"/>
      <c r="ELQ51" s="225"/>
      <c r="ELR51" s="225"/>
      <c r="ELS51" s="225"/>
      <c r="ELT51" s="225"/>
      <c r="ELU51" s="225"/>
      <c r="ELV51" s="225"/>
      <c r="ELW51" s="225"/>
      <c r="ELX51" s="225"/>
      <c r="ELY51" s="225"/>
      <c r="ELZ51" s="225"/>
      <c r="EMA51" s="225"/>
      <c r="EMB51" s="225"/>
      <c r="EMC51" s="225"/>
      <c r="EMD51" s="225"/>
      <c r="EME51" s="225"/>
      <c r="EMF51" s="225"/>
      <c r="EMG51" s="225"/>
      <c r="EMH51" s="225"/>
      <c r="EMI51" s="225"/>
      <c r="EMJ51" s="225"/>
      <c r="EMK51" s="225"/>
      <c r="EML51" s="225"/>
      <c r="EMM51" s="225"/>
      <c r="EMN51" s="225"/>
      <c r="EMO51" s="225"/>
      <c r="EMP51" s="225"/>
      <c r="EMQ51" s="225"/>
      <c r="EMR51" s="225"/>
      <c r="EMS51" s="225"/>
      <c r="EMT51" s="225"/>
      <c r="EMU51" s="225"/>
      <c r="EMV51" s="225"/>
      <c r="EMW51" s="225"/>
      <c r="EMX51" s="225"/>
      <c r="EMY51" s="225"/>
      <c r="EMZ51" s="225"/>
      <c r="ENA51" s="225"/>
      <c r="ENB51" s="225"/>
      <c r="ENC51" s="225"/>
      <c r="END51" s="225"/>
      <c r="ENE51" s="225"/>
      <c r="ENF51" s="225"/>
      <c r="ENG51" s="225"/>
      <c r="ENH51" s="225"/>
      <c r="ENI51" s="225"/>
      <c r="ENJ51" s="225"/>
      <c r="ENK51" s="225"/>
      <c r="ENL51" s="225"/>
      <c r="ENM51" s="225"/>
      <c r="ENN51" s="225"/>
      <c r="ENO51" s="225"/>
      <c r="ENP51" s="225"/>
      <c r="ENQ51" s="225"/>
      <c r="ENR51" s="225"/>
      <c r="ENS51" s="225"/>
      <c r="ENT51" s="225"/>
      <c r="ENU51" s="225"/>
      <c r="ENV51" s="225"/>
      <c r="ENW51" s="225"/>
      <c r="ENX51" s="225"/>
      <c r="ENY51" s="225"/>
      <c r="ENZ51" s="225"/>
      <c r="EOA51" s="225"/>
      <c r="EOB51" s="225"/>
      <c r="EOC51" s="225"/>
      <c r="EOD51" s="225"/>
      <c r="EOE51" s="225"/>
      <c r="EOF51" s="225"/>
      <c r="EOG51" s="225"/>
      <c r="EOH51" s="225"/>
      <c r="EOI51" s="225"/>
      <c r="EOJ51" s="225"/>
      <c r="EOK51" s="225"/>
      <c r="EOL51" s="225"/>
      <c r="EOM51" s="225"/>
      <c r="EON51" s="225"/>
      <c r="EOO51" s="225"/>
      <c r="EOP51" s="225"/>
      <c r="EOQ51" s="225"/>
      <c r="EOR51" s="225"/>
      <c r="EOS51" s="225"/>
      <c r="EOT51" s="225"/>
      <c r="EOU51" s="225"/>
      <c r="EOV51" s="225"/>
      <c r="EOW51" s="225"/>
      <c r="EOX51" s="225"/>
      <c r="EOY51" s="225"/>
      <c r="EOZ51" s="225"/>
      <c r="EPA51" s="225"/>
      <c r="EPB51" s="225"/>
      <c r="EPC51" s="225"/>
      <c r="EPD51" s="225"/>
      <c r="EPE51" s="225"/>
      <c r="EPF51" s="225"/>
      <c r="EPG51" s="225"/>
      <c r="EPH51" s="225"/>
      <c r="EPI51" s="225"/>
      <c r="EPJ51" s="225"/>
      <c r="EPK51" s="225"/>
      <c r="EPL51" s="225"/>
      <c r="EPM51" s="225"/>
      <c r="EPN51" s="225"/>
      <c r="EPO51" s="225"/>
      <c r="EPP51" s="225"/>
      <c r="EPQ51" s="225"/>
      <c r="EPR51" s="225"/>
      <c r="EPS51" s="225"/>
      <c r="EPT51" s="225"/>
      <c r="EPU51" s="225"/>
      <c r="EPV51" s="225"/>
      <c r="EPW51" s="225"/>
      <c r="EPX51" s="225"/>
      <c r="EPY51" s="225"/>
      <c r="EPZ51" s="225"/>
      <c r="EQA51" s="225"/>
      <c r="EQB51" s="225"/>
      <c r="EQC51" s="225"/>
      <c r="EQD51" s="225"/>
      <c r="EQE51" s="225"/>
      <c r="EQF51" s="225"/>
      <c r="EQG51" s="225"/>
      <c r="EQH51" s="225"/>
      <c r="EQI51" s="225"/>
      <c r="EQJ51" s="225"/>
      <c r="EQK51" s="225"/>
      <c r="EQL51" s="225"/>
      <c r="EQM51" s="225"/>
      <c r="EQN51" s="225"/>
      <c r="EQO51" s="225"/>
      <c r="EQP51" s="225"/>
      <c r="EQQ51" s="225"/>
      <c r="EQR51" s="225"/>
      <c r="EQS51" s="225"/>
      <c r="EQT51" s="225"/>
      <c r="EQU51" s="225"/>
      <c r="EQV51" s="225"/>
      <c r="EQW51" s="225"/>
      <c r="EQX51" s="225"/>
      <c r="EQY51" s="225"/>
      <c r="EQZ51" s="225"/>
      <c r="ERA51" s="225"/>
      <c r="ERB51" s="225"/>
      <c r="ERC51" s="225"/>
      <c r="ERD51" s="225"/>
      <c r="ERE51" s="225"/>
      <c r="ERF51" s="225"/>
      <c r="ERG51" s="225"/>
      <c r="ERH51" s="225"/>
      <c r="ERI51" s="225"/>
      <c r="ERJ51" s="225"/>
      <c r="ERK51" s="225"/>
      <c r="ERL51" s="225"/>
      <c r="ERM51" s="225"/>
      <c r="ERN51" s="225"/>
      <c r="ERO51" s="225"/>
      <c r="ERP51" s="225"/>
      <c r="ERQ51" s="225"/>
      <c r="ERR51" s="225"/>
      <c r="ERS51" s="225"/>
      <c r="ERT51" s="225"/>
      <c r="ERU51" s="225"/>
      <c r="ERV51" s="225"/>
      <c r="ERW51" s="225"/>
      <c r="ERX51" s="225"/>
      <c r="ERY51" s="225"/>
      <c r="ERZ51" s="225"/>
      <c r="ESA51" s="225"/>
      <c r="ESB51" s="225"/>
      <c r="ESC51" s="225"/>
      <c r="ESD51" s="225"/>
      <c r="ESE51" s="225"/>
      <c r="ESF51" s="225"/>
      <c r="ESG51" s="225"/>
      <c r="ESH51" s="225"/>
      <c r="ESI51" s="225"/>
      <c r="ESJ51" s="225"/>
      <c r="ESK51" s="225"/>
      <c r="ESL51" s="225"/>
      <c r="ESM51" s="225"/>
      <c r="ESN51" s="225"/>
      <c r="ESO51" s="225"/>
      <c r="ESP51" s="225"/>
      <c r="ESQ51" s="225"/>
      <c r="ESR51" s="225"/>
      <c r="ESS51" s="225"/>
      <c r="EST51" s="225"/>
      <c r="ESU51" s="225"/>
      <c r="ESV51" s="225"/>
      <c r="ESW51" s="225"/>
      <c r="ESX51" s="225"/>
      <c r="ESY51" s="225"/>
      <c r="ESZ51" s="225"/>
      <c r="ETA51" s="225"/>
      <c r="ETB51" s="225"/>
      <c r="ETC51" s="225"/>
      <c r="ETD51" s="225"/>
      <c r="ETE51" s="225"/>
      <c r="ETF51" s="225"/>
      <c r="ETG51" s="225"/>
      <c r="ETH51" s="225"/>
      <c r="ETI51" s="225"/>
      <c r="ETJ51" s="225"/>
      <c r="ETK51" s="225"/>
      <c r="ETL51" s="225"/>
      <c r="ETM51" s="225"/>
      <c r="ETN51" s="225"/>
      <c r="ETO51" s="225"/>
      <c r="ETP51" s="225"/>
      <c r="ETQ51" s="225"/>
      <c r="ETR51" s="225"/>
      <c r="ETS51" s="225"/>
      <c r="ETT51" s="225"/>
      <c r="ETU51" s="225"/>
      <c r="ETV51" s="225"/>
      <c r="ETW51" s="225"/>
      <c r="ETX51" s="225"/>
      <c r="ETY51" s="225"/>
      <c r="ETZ51" s="225"/>
      <c r="EUA51" s="225"/>
      <c r="EUB51" s="225"/>
      <c r="EUC51" s="225"/>
      <c r="EUD51" s="225"/>
      <c r="EUE51" s="225"/>
      <c r="EUF51" s="225"/>
      <c r="EUG51" s="225"/>
      <c r="EUH51" s="225"/>
      <c r="EUI51" s="225"/>
      <c r="EUJ51" s="225"/>
      <c r="EUK51" s="225"/>
      <c r="EUL51" s="225"/>
      <c r="EUM51" s="225"/>
      <c r="EUN51" s="225"/>
      <c r="EUO51" s="225"/>
      <c r="EUP51" s="225"/>
      <c r="EUQ51" s="225"/>
      <c r="EUR51" s="225"/>
      <c r="EUS51" s="225"/>
      <c r="EUT51" s="225"/>
      <c r="EUU51" s="225"/>
      <c r="EUV51" s="225"/>
      <c r="EUW51" s="225"/>
      <c r="EUX51" s="225"/>
      <c r="EUY51" s="225"/>
      <c r="EUZ51" s="225"/>
      <c r="EVA51" s="225"/>
      <c r="EVB51" s="225"/>
      <c r="EVC51" s="225"/>
      <c r="EVD51" s="225"/>
      <c r="EVE51" s="225"/>
      <c r="EVF51" s="225"/>
      <c r="EVG51" s="225"/>
      <c r="EVH51" s="225"/>
      <c r="EVI51" s="225"/>
      <c r="EVJ51" s="225"/>
      <c r="EVK51" s="225"/>
      <c r="EVL51" s="225"/>
      <c r="EVM51" s="225"/>
      <c r="EVN51" s="225"/>
      <c r="EVO51" s="225"/>
      <c r="EVP51" s="225"/>
      <c r="EVQ51" s="225"/>
      <c r="EVR51" s="225"/>
      <c r="EVS51" s="225"/>
      <c r="EVT51" s="225"/>
      <c r="EVU51" s="225"/>
      <c r="EVV51" s="225"/>
      <c r="EVW51" s="225"/>
      <c r="EVX51" s="225"/>
      <c r="EVY51" s="225"/>
      <c r="EVZ51" s="225"/>
      <c r="EWA51" s="225"/>
      <c r="EWB51" s="225"/>
      <c r="EWC51" s="225"/>
      <c r="EWD51" s="225"/>
      <c r="EWE51" s="225"/>
      <c r="EWF51" s="225"/>
      <c r="EWG51" s="225"/>
      <c r="EWH51" s="225"/>
      <c r="EWI51" s="225"/>
      <c r="EWJ51" s="225"/>
      <c r="EWK51" s="225"/>
      <c r="EWL51" s="225"/>
      <c r="EWM51" s="225"/>
      <c r="EWN51" s="225"/>
      <c r="EWO51" s="225"/>
      <c r="EWP51" s="225"/>
      <c r="EWQ51" s="225"/>
      <c r="EWR51" s="225"/>
      <c r="EWS51" s="225"/>
      <c r="EWT51" s="225"/>
      <c r="EWU51" s="225"/>
      <c r="EWV51" s="225"/>
      <c r="EWW51" s="225"/>
      <c r="EWX51" s="225"/>
      <c r="EWY51" s="225"/>
      <c r="EWZ51" s="225"/>
      <c r="EXA51" s="225"/>
      <c r="EXB51" s="225"/>
      <c r="EXC51" s="225"/>
      <c r="EXD51" s="225"/>
      <c r="EXE51" s="225"/>
      <c r="EXF51" s="225"/>
      <c r="EXG51" s="225"/>
      <c r="EXH51" s="225"/>
      <c r="EXI51" s="225"/>
      <c r="EXJ51" s="225"/>
      <c r="EXK51" s="225"/>
      <c r="EXL51" s="225"/>
      <c r="EXM51" s="225"/>
      <c r="EXN51" s="225"/>
      <c r="EXO51" s="225"/>
      <c r="EXP51" s="225"/>
      <c r="EXQ51" s="225"/>
      <c r="EXR51" s="225"/>
      <c r="EXS51" s="225"/>
      <c r="EXT51" s="225"/>
      <c r="EXU51" s="225"/>
      <c r="EXV51" s="225"/>
      <c r="EXW51" s="225"/>
      <c r="EXX51" s="225"/>
      <c r="EXY51" s="225"/>
      <c r="EXZ51" s="225"/>
      <c r="EYA51" s="225"/>
      <c r="EYB51" s="225"/>
      <c r="EYC51" s="225"/>
      <c r="EYD51" s="225"/>
      <c r="EYE51" s="225"/>
      <c r="EYF51" s="225"/>
      <c r="EYG51" s="225"/>
      <c r="EYH51" s="225"/>
      <c r="EYI51" s="225"/>
      <c r="EYJ51" s="225"/>
      <c r="EYK51" s="225"/>
      <c r="EYL51" s="225"/>
      <c r="EYM51" s="225"/>
      <c r="EYN51" s="225"/>
      <c r="EYO51" s="225"/>
      <c r="EYP51" s="225"/>
      <c r="EYQ51" s="225"/>
      <c r="EYR51" s="225"/>
      <c r="EYS51" s="225"/>
      <c r="EYT51" s="225"/>
      <c r="EYU51" s="225"/>
      <c r="EYV51" s="225"/>
      <c r="EYW51" s="225"/>
      <c r="EYX51" s="225"/>
      <c r="EYY51" s="225"/>
      <c r="EYZ51" s="225"/>
      <c r="EZA51" s="225"/>
      <c r="EZB51" s="225"/>
      <c r="EZC51" s="225"/>
      <c r="EZD51" s="225"/>
      <c r="EZE51" s="225"/>
      <c r="EZF51" s="225"/>
      <c r="EZG51" s="225"/>
      <c r="EZH51" s="225"/>
      <c r="EZI51" s="225"/>
      <c r="EZJ51" s="225"/>
      <c r="EZK51" s="225"/>
      <c r="EZL51" s="225"/>
      <c r="EZM51" s="225"/>
      <c r="EZN51" s="225"/>
      <c r="EZO51" s="225"/>
      <c r="EZP51" s="225"/>
      <c r="EZQ51" s="225"/>
      <c r="EZR51" s="225"/>
      <c r="EZS51" s="225"/>
      <c r="EZT51" s="225"/>
      <c r="EZU51" s="225"/>
      <c r="EZV51" s="225"/>
      <c r="EZW51" s="225"/>
      <c r="EZX51" s="225"/>
      <c r="EZY51" s="225"/>
      <c r="EZZ51" s="225"/>
      <c r="FAA51" s="225"/>
      <c r="FAB51" s="225"/>
      <c r="FAC51" s="225"/>
      <c r="FAD51" s="225"/>
      <c r="FAE51" s="225"/>
      <c r="FAF51" s="225"/>
      <c r="FAG51" s="225"/>
      <c r="FAH51" s="225"/>
      <c r="FAI51" s="225"/>
      <c r="FAJ51" s="225"/>
      <c r="FAK51" s="225"/>
      <c r="FAL51" s="225"/>
      <c r="FAM51" s="225"/>
      <c r="FAN51" s="225"/>
      <c r="FAO51" s="225"/>
      <c r="FAP51" s="225"/>
      <c r="FAQ51" s="225"/>
      <c r="FAR51" s="225"/>
      <c r="FAS51" s="225"/>
      <c r="FAT51" s="225"/>
      <c r="FAU51" s="225"/>
      <c r="FAV51" s="225"/>
      <c r="FAW51" s="225"/>
      <c r="FAX51" s="225"/>
      <c r="FAY51" s="225"/>
      <c r="FAZ51" s="225"/>
      <c r="FBA51" s="225"/>
      <c r="FBB51" s="225"/>
      <c r="FBC51" s="225"/>
      <c r="FBD51" s="225"/>
      <c r="FBE51" s="225"/>
      <c r="FBF51" s="225"/>
      <c r="FBG51" s="225"/>
      <c r="FBH51" s="225"/>
      <c r="FBI51" s="225"/>
      <c r="FBJ51" s="225"/>
      <c r="FBK51" s="225"/>
      <c r="FBL51" s="225"/>
      <c r="FBM51" s="225"/>
      <c r="FBN51" s="225"/>
      <c r="FBO51" s="225"/>
      <c r="FBP51" s="225"/>
      <c r="FBQ51" s="225"/>
      <c r="FBR51" s="225"/>
      <c r="FBS51" s="225"/>
      <c r="FBT51" s="225"/>
      <c r="FBU51" s="225"/>
      <c r="FBV51" s="225"/>
      <c r="FBW51" s="225"/>
      <c r="FBX51" s="225"/>
      <c r="FBY51" s="225"/>
      <c r="FBZ51" s="225"/>
      <c r="FCA51" s="225"/>
      <c r="FCB51" s="225"/>
      <c r="FCC51" s="225"/>
      <c r="FCD51" s="225"/>
      <c r="FCE51" s="225"/>
      <c r="FCF51" s="225"/>
      <c r="FCG51" s="225"/>
      <c r="FCH51" s="225"/>
      <c r="FCI51" s="225"/>
      <c r="FCJ51" s="225"/>
      <c r="FCK51" s="225"/>
      <c r="FCL51" s="225"/>
      <c r="FCM51" s="225"/>
      <c r="FCN51" s="225"/>
      <c r="FCO51" s="225"/>
      <c r="FCP51" s="225"/>
      <c r="FCQ51" s="225"/>
      <c r="FCR51" s="225"/>
      <c r="FCS51" s="225"/>
      <c r="FCT51" s="225"/>
      <c r="FCU51" s="225"/>
      <c r="FCV51" s="225"/>
      <c r="FCW51" s="225"/>
      <c r="FCX51" s="225"/>
      <c r="FCY51" s="225"/>
      <c r="FCZ51" s="225"/>
      <c r="FDA51" s="225"/>
      <c r="FDB51" s="225"/>
      <c r="FDC51" s="225"/>
      <c r="FDD51" s="225"/>
      <c r="FDE51" s="225"/>
      <c r="FDF51" s="225"/>
      <c r="FDG51" s="225"/>
      <c r="FDH51" s="225"/>
      <c r="FDI51" s="225"/>
      <c r="FDJ51" s="225"/>
      <c r="FDK51" s="225"/>
      <c r="FDL51" s="225"/>
      <c r="FDM51" s="225"/>
      <c r="FDN51" s="225"/>
      <c r="FDO51" s="225"/>
      <c r="FDP51" s="225"/>
      <c r="FDQ51" s="225"/>
      <c r="FDR51" s="225"/>
      <c r="FDS51" s="225"/>
      <c r="FDT51" s="225"/>
      <c r="FDU51" s="225"/>
      <c r="FDV51" s="225"/>
      <c r="FDW51" s="225"/>
      <c r="FDX51" s="225"/>
      <c r="FDY51" s="225"/>
      <c r="FDZ51" s="225"/>
      <c r="FEA51" s="225"/>
      <c r="FEB51" s="225"/>
      <c r="FEC51" s="225"/>
      <c r="FED51" s="225"/>
      <c r="FEE51" s="225"/>
      <c r="FEF51" s="225"/>
      <c r="FEG51" s="225"/>
      <c r="FEH51" s="225"/>
      <c r="FEI51" s="225"/>
      <c r="FEJ51" s="225"/>
      <c r="FEK51" s="225"/>
      <c r="FEL51" s="225"/>
      <c r="FEM51" s="225"/>
      <c r="FEN51" s="225"/>
      <c r="FEO51" s="225"/>
      <c r="FEP51" s="225"/>
      <c r="FEQ51" s="225"/>
      <c r="FER51" s="225"/>
      <c r="FES51" s="225"/>
      <c r="FET51" s="225"/>
      <c r="FEU51" s="225"/>
      <c r="FEV51" s="225"/>
      <c r="FEW51" s="225"/>
      <c r="FEX51" s="225"/>
      <c r="FEY51" s="225"/>
      <c r="FEZ51" s="225"/>
      <c r="FFA51" s="225"/>
      <c r="FFB51" s="225"/>
      <c r="FFC51" s="225"/>
      <c r="FFD51" s="225"/>
      <c r="FFE51" s="225"/>
      <c r="FFF51" s="225"/>
      <c r="FFG51" s="225"/>
      <c r="FFH51" s="225"/>
      <c r="FFI51" s="225"/>
      <c r="FFJ51" s="225"/>
      <c r="FFK51" s="225"/>
      <c r="FFL51" s="225"/>
      <c r="FFM51" s="225"/>
      <c r="FFN51" s="225"/>
      <c r="FFO51" s="225"/>
      <c r="FFP51" s="225"/>
      <c r="FFQ51" s="225"/>
      <c r="FFR51" s="225"/>
      <c r="FFS51" s="225"/>
      <c r="FFT51" s="225"/>
      <c r="FFU51" s="225"/>
      <c r="FFV51" s="225"/>
      <c r="FFW51" s="225"/>
      <c r="FFX51" s="225"/>
      <c r="FFY51" s="225"/>
      <c r="FFZ51" s="225"/>
      <c r="FGA51" s="225"/>
      <c r="FGB51" s="225"/>
      <c r="FGC51" s="225"/>
      <c r="FGD51" s="225"/>
      <c r="FGE51" s="225"/>
      <c r="FGF51" s="225"/>
      <c r="FGG51" s="225"/>
      <c r="FGH51" s="225"/>
      <c r="FGI51" s="225"/>
      <c r="FGJ51" s="225"/>
      <c r="FGK51" s="225"/>
      <c r="FGL51" s="225"/>
      <c r="FGM51" s="225"/>
      <c r="FGN51" s="225"/>
      <c r="FGO51" s="225"/>
      <c r="FGP51" s="225"/>
      <c r="FGQ51" s="225"/>
      <c r="FGR51" s="225"/>
      <c r="FGS51" s="225"/>
      <c r="FGT51" s="225"/>
      <c r="FGU51" s="225"/>
      <c r="FGV51" s="225"/>
      <c r="FGW51" s="225"/>
      <c r="FGX51" s="225"/>
      <c r="FGY51" s="225"/>
      <c r="FGZ51" s="225"/>
      <c r="FHA51" s="225"/>
      <c r="FHB51" s="225"/>
      <c r="FHC51" s="225"/>
      <c r="FHD51" s="225"/>
      <c r="FHE51" s="225"/>
      <c r="FHF51" s="225"/>
      <c r="FHG51" s="225"/>
      <c r="FHH51" s="225"/>
      <c r="FHI51" s="225"/>
      <c r="FHJ51" s="225"/>
      <c r="FHK51" s="225"/>
      <c r="FHL51" s="225"/>
      <c r="FHM51" s="225"/>
      <c r="FHN51" s="225"/>
      <c r="FHO51" s="225"/>
      <c r="FHP51" s="225"/>
      <c r="FHQ51" s="225"/>
      <c r="FHR51" s="225"/>
      <c r="FHS51" s="225"/>
      <c r="FHT51" s="225"/>
      <c r="FHU51" s="225"/>
      <c r="FHV51" s="225"/>
      <c r="FHW51" s="225"/>
      <c r="FHX51" s="225"/>
      <c r="FHY51" s="225"/>
      <c r="FHZ51" s="225"/>
      <c r="FIA51" s="225"/>
      <c r="FIB51" s="225"/>
      <c r="FIC51" s="225"/>
      <c r="FID51" s="225"/>
      <c r="FIE51" s="225"/>
      <c r="FIF51" s="225"/>
      <c r="FIG51" s="225"/>
      <c r="FIH51" s="225"/>
      <c r="FII51" s="225"/>
      <c r="FIJ51" s="225"/>
      <c r="FIK51" s="225"/>
      <c r="FIL51" s="225"/>
      <c r="FIM51" s="225"/>
      <c r="FIN51" s="225"/>
      <c r="FIO51" s="225"/>
      <c r="FIP51" s="225"/>
      <c r="FIQ51" s="225"/>
      <c r="FIR51" s="225"/>
      <c r="FIS51" s="225"/>
      <c r="FIT51" s="225"/>
      <c r="FIU51" s="225"/>
      <c r="FIV51" s="225"/>
      <c r="FIW51" s="225"/>
      <c r="FIX51" s="225"/>
      <c r="FIY51" s="225"/>
      <c r="FIZ51" s="225"/>
      <c r="FJA51" s="225"/>
      <c r="FJB51" s="225"/>
      <c r="FJC51" s="225"/>
      <c r="FJD51" s="225"/>
      <c r="FJE51" s="225"/>
      <c r="FJF51" s="225"/>
      <c r="FJG51" s="225"/>
      <c r="FJH51" s="225"/>
      <c r="FJI51" s="225"/>
      <c r="FJJ51" s="225"/>
      <c r="FJK51" s="225"/>
      <c r="FJL51" s="225"/>
      <c r="FJM51" s="225"/>
      <c r="FJN51" s="225"/>
      <c r="FJO51" s="225"/>
      <c r="FJP51" s="225"/>
      <c r="FJQ51" s="225"/>
      <c r="FJR51" s="225"/>
      <c r="FJS51" s="225"/>
      <c r="FJT51" s="225"/>
      <c r="FJU51" s="225"/>
      <c r="FJV51" s="225"/>
      <c r="FJW51" s="225"/>
      <c r="FJX51" s="225"/>
      <c r="FJY51" s="225"/>
      <c r="FJZ51" s="225"/>
      <c r="FKA51" s="225"/>
      <c r="FKB51" s="225"/>
      <c r="FKC51" s="225"/>
      <c r="FKD51" s="225"/>
      <c r="FKE51" s="225"/>
      <c r="FKF51" s="225"/>
      <c r="FKG51" s="225"/>
      <c r="FKH51" s="225"/>
      <c r="FKI51" s="225"/>
      <c r="FKJ51" s="225"/>
      <c r="FKK51" s="225"/>
      <c r="FKL51" s="225"/>
      <c r="FKM51" s="225"/>
      <c r="FKN51" s="225"/>
      <c r="FKO51" s="225"/>
      <c r="FKP51" s="225"/>
      <c r="FKQ51" s="225"/>
      <c r="FKR51" s="225"/>
      <c r="FKS51" s="225"/>
      <c r="FKT51" s="225"/>
      <c r="FKU51" s="225"/>
      <c r="FKV51" s="225"/>
      <c r="FKW51" s="225"/>
      <c r="FKX51" s="225"/>
      <c r="FKY51" s="225"/>
      <c r="FKZ51" s="225"/>
      <c r="FLA51" s="225"/>
      <c r="FLB51" s="225"/>
      <c r="FLC51" s="225"/>
      <c r="FLD51" s="225"/>
      <c r="FLE51" s="225"/>
      <c r="FLF51" s="225"/>
      <c r="FLG51" s="225"/>
      <c r="FLH51" s="225"/>
      <c r="FLI51" s="225"/>
      <c r="FLJ51" s="225"/>
      <c r="FLK51" s="225"/>
      <c r="FLL51" s="225"/>
      <c r="FLM51" s="225"/>
      <c r="FLN51" s="225"/>
      <c r="FLO51" s="225"/>
      <c r="FLP51" s="225"/>
      <c r="FLQ51" s="225"/>
      <c r="FLR51" s="225"/>
      <c r="FLS51" s="225"/>
      <c r="FLT51" s="225"/>
      <c r="FLU51" s="225"/>
      <c r="FLV51" s="225"/>
      <c r="FLW51" s="225"/>
      <c r="FLX51" s="225"/>
      <c r="FLY51" s="225"/>
      <c r="FLZ51" s="225"/>
      <c r="FMA51" s="225"/>
      <c r="FMB51" s="225"/>
      <c r="FMC51" s="225"/>
      <c r="FMD51" s="225"/>
      <c r="FME51" s="225"/>
      <c r="FMF51" s="225"/>
      <c r="FMG51" s="225"/>
      <c r="FMH51" s="225"/>
      <c r="FMI51" s="225"/>
      <c r="FMJ51" s="225"/>
      <c r="FMK51" s="225"/>
      <c r="FML51" s="225"/>
      <c r="FMM51" s="225"/>
      <c r="FMN51" s="225"/>
      <c r="FMO51" s="225"/>
      <c r="FMP51" s="225"/>
      <c r="FMQ51" s="225"/>
      <c r="FMR51" s="225"/>
      <c r="FMS51" s="225"/>
      <c r="FMT51" s="225"/>
      <c r="FMU51" s="225"/>
      <c r="FMV51" s="225"/>
      <c r="FMW51" s="225"/>
      <c r="FMX51" s="225"/>
      <c r="FMY51" s="225"/>
      <c r="FMZ51" s="225"/>
      <c r="FNA51" s="225"/>
      <c r="FNB51" s="225"/>
      <c r="FNC51" s="225"/>
      <c r="FND51" s="225"/>
      <c r="FNE51" s="225"/>
      <c r="FNF51" s="225"/>
      <c r="FNG51" s="225"/>
      <c r="FNH51" s="225"/>
      <c r="FNI51" s="225"/>
      <c r="FNJ51" s="225"/>
      <c r="FNK51" s="225"/>
      <c r="FNL51" s="225"/>
      <c r="FNM51" s="225"/>
      <c r="FNN51" s="225"/>
      <c r="FNO51" s="225"/>
      <c r="FNP51" s="225"/>
      <c r="FNQ51" s="225"/>
      <c r="FNR51" s="225"/>
      <c r="FNS51" s="225"/>
      <c r="FNT51" s="225"/>
      <c r="FNU51" s="225"/>
      <c r="FNV51" s="225"/>
      <c r="FNW51" s="225"/>
      <c r="FNX51" s="225"/>
      <c r="FNY51" s="225"/>
      <c r="FNZ51" s="225"/>
      <c r="FOA51" s="225"/>
      <c r="FOB51" s="225"/>
      <c r="FOC51" s="225"/>
      <c r="FOD51" s="225"/>
      <c r="FOE51" s="225"/>
      <c r="FOF51" s="225"/>
      <c r="FOG51" s="225"/>
      <c r="FOH51" s="225"/>
      <c r="FOI51" s="225"/>
      <c r="FOJ51" s="225"/>
      <c r="FOK51" s="225"/>
      <c r="FOL51" s="225"/>
      <c r="FOM51" s="225"/>
      <c r="FON51" s="225"/>
      <c r="FOO51" s="225"/>
      <c r="FOP51" s="225"/>
      <c r="FOQ51" s="225"/>
      <c r="FOR51" s="225"/>
      <c r="FOS51" s="225"/>
      <c r="FOT51" s="225"/>
      <c r="FOU51" s="225"/>
      <c r="FOV51" s="225"/>
      <c r="FOW51" s="225"/>
      <c r="FOX51" s="225"/>
      <c r="FOY51" s="225"/>
      <c r="FOZ51" s="225"/>
      <c r="FPA51" s="225"/>
      <c r="FPB51" s="225"/>
      <c r="FPC51" s="225"/>
      <c r="FPD51" s="225"/>
      <c r="FPE51" s="225"/>
      <c r="FPF51" s="225"/>
      <c r="FPG51" s="225"/>
      <c r="FPH51" s="225"/>
      <c r="FPI51" s="225"/>
      <c r="FPJ51" s="225"/>
      <c r="FPK51" s="225"/>
      <c r="FPL51" s="225"/>
      <c r="FPM51" s="225"/>
      <c r="FPN51" s="225"/>
      <c r="FPO51" s="225"/>
      <c r="FPP51" s="225"/>
      <c r="FPQ51" s="225"/>
      <c r="FPR51" s="225"/>
      <c r="FPS51" s="225"/>
      <c r="FPT51" s="225"/>
      <c r="FPU51" s="225"/>
      <c r="FPV51" s="225"/>
      <c r="FPW51" s="225"/>
      <c r="FPX51" s="225"/>
      <c r="FPY51" s="225"/>
      <c r="FPZ51" s="225"/>
      <c r="FQA51" s="225"/>
      <c r="FQB51" s="225"/>
      <c r="FQC51" s="225"/>
      <c r="FQD51" s="225"/>
      <c r="FQE51" s="225"/>
      <c r="FQF51" s="225"/>
      <c r="FQG51" s="225"/>
      <c r="FQH51" s="225"/>
      <c r="FQI51" s="225"/>
      <c r="FQJ51" s="225"/>
      <c r="FQK51" s="225"/>
      <c r="FQL51" s="225"/>
      <c r="FQM51" s="225"/>
      <c r="FQN51" s="225"/>
      <c r="FQO51" s="225"/>
      <c r="FQP51" s="225"/>
      <c r="FQQ51" s="225"/>
      <c r="FQR51" s="225"/>
      <c r="FQS51" s="225"/>
      <c r="FQT51" s="225"/>
      <c r="FQU51" s="225"/>
      <c r="FQV51" s="225"/>
      <c r="FQW51" s="225"/>
      <c r="FQX51" s="225"/>
      <c r="FQY51" s="225"/>
      <c r="FQZ51" s="225"/>
      <c r="FRA51" s="225"/>
      <c r="FRB51" s="225"/>
      <c r="FRC51" s="225"/>
      <c r="FRD51" s="225"/>
      <c r="FRE51" s="225"/>
      <c r="FRF51" s="225"/>
      <c r="FRG51" s="225"/>
      <c r="FRH51" s="225"/>
      <c r="FRI51" s="225"/>
      <c r="FRJ51" s="225"/>
      <c r="FRK51" s="225"/>
      <c r="FRL51" s="225"/>
      <c r="FRM51" s="225"/>
      <c r="FRN51" s="225"/>
      <c r="FRO51" s="225"/>
      <c r="FRP51" s="225"/>
      <c r="FRQ51" s="225"/>
      <c r="FRR51" s="225"/>
      <c r="FRS51" s="225"/>
      <c r="FRT51" s="225"/>
      <c r="FRU51" s="225"/>
      <c r="FRV51" s="225"/>
      <c r="FRW51" s="225"/>
      <c r="FRX51" s="225"/>
      <c r="FRY51" s="225"/>
      <c r="FRZ51" s="225"/>
      <c r="FSA51" s="225"/>
      <c r="FSB51" s="225"/>
      <c r="FSC51" s="225"/>
      <c r="FSD51" s="225"/>
      <c r="FSE51" s="225"/>
      <c r="FSF51" s="225"/>
      <c r="FSG51" s="225"/>
      <c r="FSH51" s="225"/>
      <c r="FSI51" s="225"/>
      <c r="FSJ51" s="225"/>
      <c r="FSK51" s="225"/>
      <c r="FSL51" s="225"/>
      <c r="FSM51" s="225"/>
      <c r="FSN51" s="225"/>
      <c r="FSO51" s="225"/>
      <c r="FSP51" s="225"/>
      <c r="FSQ51" s="225"/>
      <c r="FSR51" s="225"/>
      <c r="FSS51" s="225"/>
      <c r="FST51" s="225"/>
      <c r="FSU51" s="225"/>
      <c r="FSV51" s="225"/>
      <c r="FSW51" s="225"/>
      <c r="FSX51" s="225"/>
      <c r="FSY51" s="225"/>
      <c r="FSZ51" s="225"/>
      <c r="FTA51" s="225"/>
      <c r="FTB51" s="225"/>
      <c r="FTC51" s="225"/>
      <c r="FTD51" s="225"/>
      <c r="FTE51" s="225"/>
      <c r="FTF51" s="225"/>
      <c r="FTG51" s="225"/>
      <c r="FTH51" s="225"/>
      <c r="FTI51" s="225"/>
      <c r="FTJ51" s="225"/>
      <c r="FTK51" s="225"/>
      <c r="FTL51" s="225"/>
      <c r="FTM51" s="225"/>
      <c r="FTN51" s="225"/>
      <c r="FTO51" s="225"/>
      <c r="FTP51" s="225"/>
      <c r="FTQ51" s="225"/>
      <c r="FTR51" s="225"/>
      <c r="FTS51" s="225"/>
      <c r="FTT51" s="225"/>
      <c r="FTU51" s="225"/>
      <c r="FTV51" s="225"/>
      <c r="FTW51" s="225"/>
      <c r="FTX51" s="225"/>
      <c r="FTY51" s="225"/>
      <c r="FTZ51" s="225"/>
      <c r="FUA51" s="225"/>
      <c r="FUB51" s="225"/>
      <c r="FUC51" s="225"/>
      <c r="FUD51" s="225"/>
      <c r="FUE51" s="225"/>
      <c r="FUF51" s="225"/>
      <c r="FUG51" s="225"/>
      <c r="FUH51" s="225"/>
      <c r="FUI51" s="225"/>
      <c r="FUJ51" s="225"/>
      <c r="FUK51" s="225"/>
      <c r="FUL51" s="225"/>
      <c r="FUM51" s="225"/>
      <c r="FUN51" s="225"/>
      <c r="FUO51" s="225"/>
      <c r="FUP51" s="225"/>
      <c r="FUQ51" s="225"/>
      <c r="FUR51" s="225"/>
      <c r="FUS51" s="225"/>
      <c r="FUT51" s="225"/>
      <c r="FUU51" s="225"/>
      <c r="FUV51" s="225"/>
      <c r="FUW51" s="225"/>
      <c r="FUX51" s="225"/>
      <c r="FUY51" s="225"/>
      <c r="FUZ51" s="225"/>
      <c r="FVA51" s="225"/>
      <c r="FVB51" s="225"/>
      <c r="FVC51" s="225"/>
      <c r="FVD51" s="225"/>
      <c r="FVE51" s="225"/>
      <c r="FVF51" s="225"/>
      <c r="FVG51" s="225"/>
      <c r="FVH51" s="225"/>
      <c r="FVI51" s="225"/>
      <c r="FVJ51" s="225"/>
      <c r="FVK51" s="225"/>
      <c r="FVL51" s="225"/>
      <c r="FVM51" s="225"/>
      <c r="FVN51" s="225"/>
      <c r="FVO51" s="225"/>
      <c r="FVP51" s="225"/>
      <c r="FVQ51" s="225"/>
      <c r="FVR51" s="225"/>
      <c r="FVS51" s="225"/>
      <c r="FVT51" s="225"/>
      <c r="FVU51" s="225"/>
      <c r="FVV51" s="225"/>
      <c r="FVW51" s="225"/>
      <c r="FVX51" s="225"/>
      <c r="FVY51" s="225"/>
      <c r="FVZ51" s="225"/>
      <c r="FWA51" s="225"/>
      <c r="FWB51" s="225"/>
      <c r="FWC51" s="225"/>
      <c r="FWD51" s="225"/>
      <c r="FWE51" s="225"/>
      <c r="FWF51" s="225"/>
      <c r="FWG51" s="225"/>
      <c r="FWH51" s="225"/>
      <c r="FWI51" s="225"/>
      <c r="FWJ51" s="225"/>
      <c r="FWK51" s="225"/>
      <c r="FWL51" s="225"/>
      <c r="FWM51" s="225"/>
      <c r="FWN51" s="225"/>
      <c r="FWO51" s="225"/>
      <c r="FWP51" s="225"/>
      <c r="FWQ51" s="225"/>
      <c r="FWR51" s="225"/>
      <c r="FWS51" s="225"/>
      <c r="FWT51" s="225"/>
      <c r="FWU51" s="225"/>
      <c r="FWV51" s="225"/>
      <c r="FWW51" s="225"/>
      <c r="FWX51" s="225"/>
      <c r="FWY51" s="225"/>
      <c r="FWZ51" s="225"/>
      <c r="FXA51" s="225"/>
      <c r="FXB51" s="225"/>
      <c r="FXC51" s="225"/>
      <c r="FXD51" s="225"/>
      <c r="FXE51" s="225"/>
      <c r="FXF51" s="225"/>
      <c r="FXG51" s="225"/>
      <c r="FXH51" s="225"/>
      <c r="FXI51" s="225"/>
      <c r="FXJ51" s="225"/>
      <c r="FXK51" s="225"/>
      <c r="FXL51" s="225"/>
      <c r="FXM51" s="225"/>
      <c r="FXN51" s="225"/>
      <c r="FXO51" s="225"/>
      <c r="FXP51" s="225"/>
      <c r="FXQ51" s="225"/>
      <c r="FXR51" s="225"/>
      <c r="FXS51" s="225"/>
      <c r="FXT51" s="225"/>
      <c r="FXU51" s="225"/>
      <c r="FXV51" s="225"/>
      <c r="FXW51" s="225"/>
      <c r="FXX51" s="225"/>
      <c r="FXY51" s="225"/>
      <c r="FXZ51" s="225"/>
      <c r="FYA51" s="225"/>
      <c r="FYB51" s="225"/>
      <c r="FYC51" s="225"/>
      <c r="FYD51" s="225"/>
      <c r="FYE51" s="225"/>
      <c r="FYF51" s="225"/>
      <c r="FYG51" s="225"/>
      <c r="FYH51" s="225"/>
      <c r="FYI51" s="225"/>
      <c r="FYJ51" s="225"/>
      <c r="FYK51" s="225"/>
      <c r="FYL51" s="225"/>
      <c r="FYM51" s="225"/>
      <c r="FYN51" s="225"/>
      <c r="FYO51" s="225"/>
      <c r="FYP51" s="225"/>
      <c r="FYQ51" s="225"/>
      <c r="FYR51" s="225"/>
      <c r="FYS51" s="225"/>
      <c r="FYT51" s="225"/>
      <c r="FYU51" s="225"/>
      <c r="FYV51" s="225"/>
      <c r="FYW51" s="225"/>
      <c r="FYX51" s="225"/>
      <c r="FYY51" s="225"/>
      <c r="FYZ51" s="225"/>
      <c r="FZA51" s="225"/>
      <c r="FZB51" s="225"/>
      <c r="FZC51" s="225"/>
      <c r="FZD51" s="225"/>
      <c r="FZE51" s="225"/>
      <c r="FZF51" s="225"/>
      <c r="FZG51" s="225"/>
      <c r="FZH51" s="225"/>
      <c r="FZI51" s="225"/>
      <c r="FZJ51" s="225"/>
      <c r="FZK51" s="225"/>
      <c r="FZL51" s="225"/>
      <c r="FZM51" s="225"/>
      <c r="FZN51" s="225"/>
      <c r="FZO51" s="225"/>
      <c r="FZP51" s="225"/>
      <c r="FZQ51" s="225"/>
      <c r="FZR51" s="225"/>
      <c r="FZS51" s="225"/>
      <c r="FZT51" s="225"/>
      <c r="FZU51" s="225"/>
      <c r="FZV51" s="225"/>
      <c r="FZW51" s="225"/>
      <c r="FZX51" s="225"/>
      <c r="FZY51" s="225"/>
      <c r="FZZ51" s="225"/>
      <c r="GAA51" s="225"/>
      <c r="GAB51" s="225"/>
      <c r="GAC51" s="225"/>
      <c r="GAD51" s="225"/>
      <c r="GAE51" s="225"/>
      <c r="GAF51" s="225"/>
      <c r="GAG51" s="225"/>
      <c r="GAH51" s="225"/>
      <c r="GAI51" s="225"/>
      <c r="GAJ51" s="225"/>
      <c r="GAK51" s="225"/>
      <c r="GAL51" s="225"/>
      <c r="GAM51" s="225"/>
      <c r="GAN51" s="225"/>
      <c r="GAO51" s="225"/>
      <c r="GAP51" s="225"/>
      <c r="GAQ51" s="225"/>
      <c r="GAR51" s="225"/>
      <c r="GAS51" s="225"/>
      <c r="GAT51" s="225"/>
      <c r="GAU51" s="225"/>
      <c r="GAV51" s="225"/>
      <c r="GAW51" s="225"/>
      <c r="GAX51" s="225"/>
      <c r="GAY51" s="225"/>
      <c r="GAZ51" s="225"/>
      <c r="GBA51" s="225"/>
      <c r="GBB51" s="225"/>
      <c r="GBC51" s="225"/>
      <c r="GBD51" s="225"/>
      <c r="GBE51" s="225"/>
      <c r="GBF51" s="225"/>
      <c r="GBG51" s="225"/>
      <c r="GBH51" s="225"/>
      <c r="GBI51" s="225"/>
      <c r="GBJ51" s="225"/>
      <c r="GBK51" s="225"/>
      <c r="GBL51" s="225"/>
      <c r="GBM51" s="225"/>
      <c r="GBN51" s="225"/>
      <c r="GBO51" s="225"/>
      <c r="GBP51" s="225"/>
      <c r="GBQ51" s="225"/>
      <c r="GBR51" s="225"/>
      <c r="GBS51" s="225"/>
      <c r="GBT51" s="225"/>
      <c r="GBU51" s="225"/>
      <c r="GBV51" s="225"/>
      <c r="GBW51" s="225"/>
      <c r="GBX51" s="225"/>
      <c r="GBY51" s="225"/>
      <c r="GBZ51" s="225"/>
      <c r="GCA51" s="225"/>
      <c r="GCB51" s="225"/>
      <c r="GCC51" s="225"/>
      <c r="GCD51" s="225"/>
      <c r="GCE51" s="225"/>
      <c r="GCF51" s="225"/>
      <c r="GCG51" s="225"/>
      <c r="GCH51" s="225"/>
      <c r="GCI51" s="225"/>
      <c r="GCJ51" s="225"/>
      <c r="GCK51" s="225"/>
      <c r="GCL51" s="225"/>
      <c r="GCM51" s="225"/>
      <c r="GCN51" s="225"/>
      <c r="GCO51" s="225"/>
      <c r="GCP51" s="225"/>
      <c r="GCQ51" s="225"/>
      <c r="GCR51" s="225"/>
      <c r="GCS51" s="225"/>
      <c r="GCT51" s="225"/>
      <c r="GCU51" s="225"/>
      <c r="GCV51" s="225"/>
      <c r="GCW51" s="225"/>
      <c r="GCX51" s="225"/>
      <c r="GCY51" s="225"/>
      <c r="GCZ51" s="225"/>
      <c r="GDA51" s="225"/>
      <c r="GDB51" s="225"/>
      <c r="GDC51" s="225"/>
      <c r="GDD51" s="225"/>
      <c r="GDE51" s="225"/>
      <c r="GDF51" s="225"/>
      <c r="GDG51" s="225"/>
      <c r="GDH51" s="225"/>
      <c r="GDI51" s="225"/>
      <c r="GDJ51" s="225"/>
      <c r="GDK51" s="225"/>
      <c r="GDL51" s="225"/>
      <c r="GDM51" s="225"/>
      <c r="GDN51" s="225"/>
      <c r="GDO51" s="225"/>
      <c r="GDP51" s="225"/>
      <c r="GDQ51" s="225"/>
      <c r="GDR51" s="225"/>
      <c r="GDS51" s="225"/>
      <c r="GDT51" s="225"/>
      <c r="GDU51" s="225"/>
      <c r="GDV51" s="225"/>
      <c r="GDW51" s="225"/>
      <c r="GDX51" s="225"/>
      <c r="GDY51" s="225"/>
      <c r="GDZ51" s="225"/>
      <c r="GEA51" s="225"/>
      <c r="GEB51" s="225"/>
      <c r="GEC51" s="225"/>
      <c r="GED51" s="225"/>
      <c r="GEE51" s="225"/>
      <c r="GEF51" s="225"/>
      <c r="GEG51" s="225"/>
      <c r="GEH51" s="225"/>
      <c r="GEI51" s="225"/>
      <c r="GEJ51" s="225"/>
      <c r="GEK51" s="225"/>
      <c r="GEL51" s="225"/>
      <c r="GEM51" s="225"/>
      <c r="GEN51" s="225"/>
      <c r="GEO51" s="225"/>
      <c r="GEP51" s="225"/>
      <c r="GEQ51" s="225"/>
      <c r="GER51" s="225"/>
      <c r="GES51" s="225"/>
      <c r="GET51" s="225"/>
      <c r="GEU51" s="225"/>
      <c r="GEV51" s="225"/>
      <c r="GEW51" s="225"/>
      <c r="GEX51" s="225"/>
      <c r="GEY51" s="225"/>
      <c r="GEZ51" s="225"/>
      <c r="GFA51" s="225"/>
      <c r="GFB51" s="225"/>
      <c r="GFC51" s="225"/>
      <c r="GFD51" s="225"/>
      <c r="GFE51" s="225"/>
      <c r="GFF51" s="225"/>
      <c r="GFG51" s="225"/>
      <c r="GFH51" s="225"/>
      <c r="GFI51" s="225"/>
      <c r="GFJ51" s="225"/>
      <c r="GFK51" s="225"/>
      <c r="GFL51" s="225"/>
      <c r="GFM51" s="225"/>
      <c r="GFN51" s="225"/>
      <c r="GFO51" s="225"/>
      <c r="GFP51" s="225"/>
      <c r="GFQ51" s="225"/>
      <c r="GFR51" s="225"/>
      <c r="GFS51" s="225"/>
      <c r="GFT51" s="225"/>
      <c r="GFU51" s="225"/>
      <c r="GFV51" s="225"/>
      <c r="GFW51" s="225"/>
      <c r="GFX51" s="225"/>
      <c r="GFY51" s="225"/>
      <c r="GFZ51" s="225"/>
      <c r="GGA51" s="225"/>
      <c r="GGB51" s="225"/>
      <c r="GGC51" s="225"/>
      <c r="GGD51" s="225"/>
      <c r="GGE51" s="225"/>
      <c r="GGF51" s="225"/>
      <c r="GGG51" s="225"/>
      <c r="GGH51" s="225"/>
      <c r="GGI51" s="225"/>
      <c r="GGJ51" s="225"/>
      <c r="GGK51" s="225"/>
      <c r="GGL51" s="225"/>
      <c r="GGM51" s="225"/>
      <c r="GGN51" s="225"/>
      <c r="GGO51" s="225"/>
      <c r="GGP51" s="225"/>
      <c r="GGQ51" s="225"/>
      <c r="GGR51" s="225"/>
      <c r="GGS51" s="225"/>
      <c r="GGT51" s="225"/>
      <c r="GGU51" s="225"/>
      <c r="GGV51" s="225"/>
      <c r="GGW51" s="225"/>
      <c r="GGX51" s="225"/>
      <c r="GGY51" s="225"/>
      <c r="GGZ51" s="225"/>
      <c r="GHA51" s="225"/>
      <c r="GHB51" s="225"/>
      <c r="GHC51" s="225"/>
      <c r="GHD51" s="225"/>
      <c r="GHE51" s="225"/>
      <c r="GHF51" s="225"/>
      <c r="GHG51" s="225"/>
      <c r="GHH51" s="225"/>
      <c r="GHI51" s="225"/>
      <c r="GHJ51" s="225"/>
      <c r="GHK51" s="225"/>
      <c r="GHL51" s="225"/>
      <c r="GHM51" s="225"/>
      <c r="GHN51" s="225"/>
      <c r="GHO51" s="225"/>
      <c r="GHP51" s="225"/>
      <c r="GHQ51" s="225"/>
      <c r="GHR51" s="225"/>
      <c r="GHS51" s="225"/>
      <c r="GHT51" s="225"/>
      <c r="GHU51" s="225"/>
      <c r="GHV51" s="225"/>
      <c r="GHW51" s="225"/>
      <c r="GHX51" s="225"/>
      <c r="GHY51" s="225"/>
      <c r="GHZ51" s="225"/>
      <c r="GIA51" s="225"/>
      <c r="GIB51" s="225"/>
      <c r="GIC51" s="225"/>
      <c r="GID51" s="225"/>
      <c r="GIE51" s="225"/>
      <c r="GIF51" s="225"/>
      <c r="GIG51" s="225"/>
      <c r="GIH51" s="225"/>
      <c r="GII51" s="225"/>
      <c r="GIJ51" s="225"/>
      <c r="GIK51" s="225"/>
      <c r="GIL51" s="225"/>
      <c r="GIM51" s="225"/>
      <c r="GIN51" s="225"/>
      <c r="GIO51" s="225"/>
      <c r="GIP51" s="225"/>
      <c r="GIQ51" s="225"/>
      <c r="GIR51" s="225"/>
      <c r="GIS51" s="225"/>
      <c r="GIT51" s="225"/>
      <c r="GIU51" s="225"/>
      <c r="GIV51" s="225"/>
      <c r="GIW51" s="225"/>
      <c r="GIX51" s="225"/>
      <c r="GIY51" s="225"/>
      <c r="GIZ51" s="225"/>
      <c r="GJA51" s="225"/>
      <c r="GJB51" s="225"/>
      <c r="GJC51" s="225"/>
      <c r="GJD51" s="225"/>
      <c r="GJE51" s="225"/>
      <c r="GJF51" s="225"/>
      <c r="GJG51" s="225"/>
      <c r="GJH51" s="225"/>
      <c r="GJI51" s="225"/>
      <c r="GJJ51" s="225"/>
      <c r="GJK51" s="225"/>
      <c r="GJL51" s="225"/>
      <c r="GJM51" s="225"/>
      <c r="GJN51" s="225"/>
      <c r="GJO51" s="225"/>
      <c r="GJP51" s="225"/>
      <c r="GJQ51" s="225"/>
      <c r="GJR51" s="225"/>
      <c r="GJS51" s="225"/>
      <c r="GJT51" s="225"/>
      <c r="GJU51" s="225"/>
      <c r="GJV51" s="225"/>
      <c r="GJW51" s="225"/>
      <c r="GJX51" s="225"/>
      <c r="GJY51" s="225"/>
      <c r="GJZ51" s="225"/>
      <c r="GKA51" s="225"/>
      <c r="GKB51" s="225"/>
      <c r="GKC51" s="225"/>
      <c r="GKD51" s="225"/>
      <c r="GKE51" s="225"/>
      <c r="GKF51" s="225"/>
      <c r="GKG51" s="225"/>
      <c r="GKH51" s="225"/>
      <c r="GKI51" s="225"/>
      <c r="GKJ51" s="225"/>
      <c r="GKK51" s="225"/>
      <c r="GKL51" s="225"/>
      <c r="GKM51" s="225"/>
      <c r="GKN51" s="225"/>
      <c r="GKO51" s="225"/>
      <c r="GKP51" s="225"/>
      <c r="GKQ51" s="225"/>
      <c r="GKR51" s="225"/>
      <c r="GKS51" s="225"/>
      <c r="GKT51" s="225"/>
      <c r="GKU51" s="225"/>
      <c r="GKV51" s="225"/>
      <c r="GKW51" s="225"/>
      <c r="GKX51" s="225"/>
      <c r="GKY51" s="225"/>
      <c r="GKZ51" s="225"/>
      <c r="GLA51" s="225"/>
      <c r="GLB51" s="225"/>
      <c r="GLC51" s="225"/>
      <c r="GLD51" s="225"/>
      <c r="GLE51" s="225"/>
      <c r="GLF51" s="225"/>
      <c r="GLG51" s="225"/>
      <c r="GLH51" s="225"/>
      <c r="GLI51" s="225"/>
      <c r="GLJ51" s="225"/>
      <c r="GLK51" s="225"/>
      <c r="GLL51" s="225"/>
      <c r="GLM51" s="225"/>
      <c r="GLN51" s="225"/>
      <c r="GLO51" s="225"/>
      <c r="GLP51" s="225"/>
      <c r="GLQ51" s="225"/>
      <c r="GLR51" s="225"/>
      <c r="GLS51" s="225"/>
      <c r="GLT51" s="225"/>
      <c r="GLU51" s="225"/>
      <c r="GLV51" s="225"/>
      <c r="GLW51" s="225"/>
      <c r="GLX51" s="225"/>
      <c r="GLY51" s="225"/>
      <c r="GLZ51" s="225"/>
      <c r="GMA51" s="225"/>
      <c r="GMB51" s="225"/>
      <c r="GMC51" s="225"/>
      <c r="GMD51" s="225"/>
      <c r="GME51" s="225"/>
      <c r="GMF51" s="225"/>
      <c r="GMG51" s="225"/>
      <c r="GMH51" s="225"/>
      <c r="GMI51" s="225"/>
      <c r="GMJ51" s="225"/>
      <c r="GMK51" s="225"/>
      <c r="GML51" s="225"/>
      <c r="GMM51" s="225"/>
      <c r="GMN51" s="225"/>
      <c r="GMO51" s="225"/>
      <c r="GMP51" s="225"/>
      <c r="GMQ51" s="225"/>
      <c r="GMR51" s="225"/>
      <c r="GMS51" s="225"/>
      <c r="GMT51" s="225"/>
      <c r="GMU51" s="225"/>
      <c r="GMV51" s="225"/>
      <c r="GMW51" s="225"/>
      <c r="GMX51" s="225"/>
      <c r="GMY51" s="225"/>
      <c r="GMZ51" s="225"/>
      <c r="GNA51" s="225"/>
      <c r="GNB51" s="225"/>
      <c r="GNC51" s="225"/>
      <c r="GND51" s="225"/>
      <c r="GNE51" s="225"/>
      <c r="GNF51" s="225"/>
      <c r="GNG51" s="225"/>
      <c r="GNH51" s="225"/>
      <c r="GNI51" s="225"/>
      <c r="GNJ51" s="225"/>
      <c r="GNK51" s="225"/>
      <c r="GNL51" s="225"/>
      <c r="GNM51" s="225"/>
      <c r="GNN51" s="225"/>
      <c r="GNO51" s="225"/>
      <c r="GNP51" s="225"/>
      <c r="GNQ51" s="225"/>
      <c r="GNR51" s="225"/>
      <c r="GNS51" s="225"/>
      <c r="GNT51" s="225"/>
      <c r="GNU51" s="225"/>
      <c r="GNV51" s="225"/>
      <c r="GNW51" s="225"/>
      <c r="GNX51" s="225"/>
      <c r="GNY51" s="225"/>
      <c r="GNZ51" s="225"/>
      <c r="GOA51" s="225"/>
      <c r="GOB51" s="225"/>
      <c r="GOC51" s="225"/>
      <c r="GOD51" s="225"/>
      <c r="GOE51" s="225"/>
      <c r="GOF51" s="225"/>
      <c r="GOG51" s="225"/>
      <c r="GOH51" s="225"/>
      <c r="GOI51" s="225"/>
      <c r="GOJ51" s="225"/>
      <c r="GOK51" s="225"/>
      <c r="GOL51" s="225"/>
      <c r="GOM51" s="225"/>
      <c r="GON51" s="225"/>
      <c r="GOO51" s="225"/>
      <c r="GOP51" s="225"/>
      <c r="GOQ51" s="225"/>
      <c r="GOR51" s="225"/>
      <c r="GOS51" s="225"/>
      <c r="GOT51" s="225"/>
      <c r="GOU51" s="225"/>
      <c r="GOV51" s="225"/>
      <c r="GOW51" s="225"/>
      <c r="GOX51" s="225"/>
      <c r="GOY51" s="225"/>
      <c r="GOZ51" s="225"/>
      <c r="GPA51" s="225"/>
      <c r="GPB51" s="225"/>
      <c r="GPC51" s="225"/>
      <c r="GPD51" s="225"/>
      <c r="GPE51" s="225"/>
      <c r="GPF51" s="225"/>
      <c r="GPG51" s="225"/>
      <c r="GPH51" s="225"/>
      <c r="GPI51" s="225"/>
      <c r="GPJ51" s="225"/>
      <c r="GPK51" s="225"/>
      <c r="GPL51" s="225"/>
      <c r="GPM51" s="225"/>
      <c r="GPN51" s="225"/>
      <c r="GPO51" s="225"/>
      <c r="GPP51" s="225"/>
      <c r="GPQ51" s="225"/>
      <c r="GPR51" s="225"/>
      <c r="GPS51" s="225"/>
      <c r="GPT51" s="225"/>
      <c r="GPU51" s="225"/>
      <c r="GPV51" s="225"/>
      <c r="GPW51" s="225"/>
      <c r="GPX51" s="225"/>
      <c r="GPY51" s="225"/>
      <c r="GPZ51" s="225"/>
      <c r="GQA51" s="225"/>
      <c r="GQB51" s="225"/>
      <c r="GQC51" s="225"/>
      <c r="GQD51" s="225"/>
      <c r="GQE51" s="225"/>
      <c r="GQF51" s="225"/>
      <c r="GQG51" s="225"/>
      <c r="GQH51" s="225"/>
      <c r="GQI51" s="225"/>
      <c r="GQJ51" s="225"/>
      <c r="GQK51" s="225"/>
      <c r="GQL51" s="225"/>
      <c r="GQM51" s="225"/>
      <c r="GQN51" s="225"/>
      <c r="GQO51" s="225"/>
      <c r="GQP51" s="225"/>
      <c r="GQQ51" s="225"/>
      <c r="GQR51" s="225"/>
      <c r="GQS51" s="225"/>
      <c r="GQT51" s="225"/>
      <c r="GQU51" s="225"/>
      <c r="GQV51" s="225"/>
      <c r="GQW51" s="225"/>
      <c r="GQX51" s="225"/>
      <c r="GQY51" s="225"/>
      <c r="GQZ51" s="225"/>
      <c r="GRA51" s="225"/>
      <c r="GRB51" s="225"/>
      <c r="GRC51" s="225"/>
      <c r="GRD51" s="225"/>
      <c r="GRE51" s="225"/>
      <c r="GRF51" s="225"/>
      <c r="GRG51" s="225"/>
      <c r="GRH51" s="225"/>
      <c r="GRI51" s="225"/>
      <c r="GRJ51" s="225"/>
      <c r="GRK51" s="225"/>
      <c r="GRL51" s="225"/>
      <c r="GRM51" s="225"/>
      <c r="GRN51" s="225"/>
      <c r="GRO51" s="225"/>
      <c r="GRP51" s="225"/>
      <c r="GRQ51" s="225"/>
      <c r="GRR51" s="225"/>
      <c r="GRS51" s="225"/>
      <c r="GRT51" s="225"/>
      <c r="GRU51" s="225"/>
      <c r="GRV51" s="225"/>
      <c r="GRW51" s="225"/>
      <c r="GRX51" s="225"/>
      <c r="GRY51" s="225"/>
      <c r="GRZ51" s="225"/>
      <c r="GSA51" s="225"/>
      <c r="GSB51" s="225"/>
      <c r="GSC51" s="225"/>
      <c r="GSD51" s="225"/>
      <c r="GSE51" s="225"/>
      <c r="GSF51" s="225"/>
      <c r="GSG51" s="225"/>
      <c r="GSH51" s="225"/>
      <c r="GSI51" s="225"/>
      <c r="GSJ51" s="225"/>
      <c r="GSK51" s="225"/>
      <c r="GSL51" s="225"/>
      <c r="GSM51" s="225"/>
      <c r="GSN51" s="225"/>
      <c r="GSO51" s="225"/>
      <c r="GSP51" s="225"/>
      <c r="GSQ51" s="225"/>
      <c r="GSR51" s="225"/>
      <c r="GSS51" s="225"/>
      <c r="GST51" s="225"/>
      <c r="GSU51" s="225"/>
      <c r="GSV51" s="225"/>
      <c r="GSW51" s="225"/>
      <c r="GSX51" s="225"/>
      <c r="GSY51" s="225"/>
      <c r="GSZ51" s="225"/>
      <c r="GTA51" s="225"/>
      <c r="GTB51" s="225"/>
      <c r="GTC51" s="225"/>
      <c r="GTD51" s="225"/>
      <c r="GTE51" s="225"/>
      <c r="GTF51" s="225"/>
      <c r="GTG51" s="225"/>
      <c r="GTH51" s="225"/>
      <c r="GTI51" s="225"/>
      <c r="GTJ51" s="225"/>
      <c r="GTK51" s="225"/>
      <c r="GTL51" s="225"/>
      <c r="GTM51" s="225"/>
      <c r="GTN51" s="225"/>
      <c r="GTO51" s="225"/>
      <c r="GTP51" s="225"/>
      <c r="GTQ51" s="225"/>
      <c r="GTR51" s="225"/>
      <c r="GTS51" s="225"/>
      <c r="GTT51" s="225"/>
      <c r="GTU51" s="225"/>
      <c r="GTV51" s="225"/>
      <c r="GTW51" s="225"/>
      <c r="GTX51" s="225"/>
      <c r="GTY51" s="225"/>
      <c r="GTZ51" s="225"/>
      <c r="GUA51" s="225"/>
      <c r="GUB51" s="225"/>
      <c r="GUC51" s="225"/>
      <c r="GUD51" s="225"/>
      <c r="GUE51" s="225"/>
      <c r="GUF51" s="225"/>
      <c r="GUG51" s="225"/>
      <c r="GUH51" s="225"/>
      <c r="GUI51" s="225"/>
      <c r="GUJ51" s="225"/>
      <c r="GUK51" s="225"/>
      <c r="GUL51" s="225"/>
      <c r="GUM51" s="225"/>
      <c r="GUN51" s="225"/>
      <c r="GUO51" s="225"/>
      <c r="GUP51" s="225"/>
      <c r="GUQ51" s="225"/>
      <c r="GUR51" s="225"/>
      <c r="GUS51" s="225"/>
      <c r="GUT51" s="225"/>
      <c r="GUU51" s="225"/>
      <c r="GUV51" s="225"/>
      <c r="GUW51" s="225"/>
      <c r="GUX51" s="225"/>
      <c r="GUY51" s="225"/>
      <c r="GUZ51" s="225"/>
      <c r="GVA51" s="225"/>
      <c r="GVB51" s="225"/>
      <c r="GVC51" s="225"/>
      <c r="GVD51" s="225"/>
      <c r="GVE51" s="225"/>
      <c r="GVF51" s="225"/>
      <c r="GVG51" s="225"/>
      <c r="GVH51" s="225"/>
      <c r="GVI51" s="225"/>
      <c r="GVJ51" s="225"/>
      <c r="GVK51" s="225"/>
      <c r="GVL51" s="225"/>
      <c r="GVM51" s="225"/>
      <c r="GVN51" s="225"/>
      <c r="GVO51" s="225"/>
      <c r="GVP51" s="225"/>
      <c r="GVQ51" s="225"/>
      <c r="GVR51" s="225"/>
      <c r="GVS51" s="225"/>
      <c r="GVT51" s="225"/>
      <c r="GVU51" s="225"/>
      <c r="GVV51" s="225"/>
      <c r="GVW51" s="225"/>
      <c r="GVX51" s="225"/>
      <c r="GVY51" s="225"/>
      <c r="GVZ51" s="225"/>
      <c r="GWA51" s="225"/>
      <c r="GWB51" s="225"/>
      <c r="GWC51" s="225"/>
      <c r="GWD51" s="225"/>
      <c r="GWE51" s="225"/>
      <c r="GWF51" s="225"/>
      <c r="GWG51" s="225"/>
      <c r="GWH51" s="225"/>
      <c r="GWI51" s="225"/>
      <c r="GWJ51" s="225"/>
      <c r="GWK51" s="225"/>
      <c r="GWL51" s="225"/>
      <c r="GWM51" s="225"/>
      <c r="GWN51" s="225"/>
      <c r="GWO51" s="225"/>
      <c r="GWP51" s="225"/>
      <c r="GWQ51" s="225"/>
      <c r="GWR51" s="225"/>
      <c r="GWS51" s="225"/>
      <c r="GWT51" s="225"/>
      <c r="GWU51" s="225"/>
      <c r="GWV51" s="225"/>
      <c r="GWW51" s="225"/>
      <c r="GWX51" s="225"/>
      <c r="GWY51" s="225"/>
      <c r="GWZ51" s="225"/>
      <c r="GXA51" s="225"/>
      <c r="GXB51" s="225"/>
      <c r="GXC51" s="225"/>
      <c r="GXD51" s="225"/>
      <c r="GXE51" s="225"/>
      <c r="GXF51" s="225"/>
      <c r="GXG51" s="225"/>
      <c r="GXH51" s="225"/>
      <c r="GXI51" s="225"/>
      <c r="GXJ51" s="225"/>
      <c r="GXK51" s="225"/>
      <c r="GXL51" s="225"/>
      <c r="GXM51" s="225"/>
      <c r="GXN51" s="225"/>
      <c r="GXO51" s="225"/>
      <c r="GXP51" s="225"/>
      <c r="GXQ51" s="225"/>
      <c r="GXR51" s="225"/>
      <c r="GXS51" s="225"/>
      <c r="GXT51" s="225"/>
      <c r="GXU51" s="225"/>
      <c r="GXV51" s="225"/>
      <c r="GXW51" s="225"/>
      <c r="GXX51" s="225"/>
      <c r="GXY51" s="225"/>
      <c r="GXZ51" s="225"/>
      <c r="GYA51" s="225"/>
      <c r="GYB51" s="225"/>
      <c r="GYC51" s="225"/>
      <c r="GYD51" s="225"/>
      <c r="GYE51" s="225"/>
      <c r="GYF51" s="225"/>
      <c r="GYG51" s="225"/>
      <c r="GYH51" s="225"/>
      <c r="GYI51" s="225"/>
      <c r="GYJ51" s="225"/>
      <c r="GYK51" s="225"/>
      <c r="GYL51" s="225"/>
      <c r="GYM51" s="225"/>
      <c r="GYN51" s="225"/>
      <c r="GYO51" s="225"/>
      <c r="GYP51" s="225"/>
      <c r="GYQ51" s="225"/>
      <c r="GYR51" s="225"/>
      <c r="GYS51" s="225"/>
      <c r="GYT51" s="225"/>
      <c r="GYU51" s="225"/>
      <c r="GYV51" s="225"/>
      <c r="GYW51" s="225"/>
      <c r="GYX51" s="225"/>
      <c r="GYY51" s="225"/>
      <c r="GYZ51" s="225"/>
      <c r="GZA51" s="225"/>
      <c r="GZB51" s="225"/>
      <c r="GZC51" s="225"/>
      <c r="GZD51" s="225"/>
      <c r="GZE51" s="225"/>
      <c r="GZF51" s="225"/>
      <c r="GZG51" s="225"/>
      <c r="GZH51" s="225"/>
      <c r="GZI51" s="225"/>
      <c r="GZJ51" s="225"/>
      <c r="GZK51" s="225"/>
      <c r="GZL51" s="225"/>
      <c r="GZM51" s="225"/>
      <c r="GZN51" s="225"/>
      <c r="GZO51" s="225"/>
      <c r="GZP51" s="225"/>
      <c r="GZQ51" s="225"/>
      <c r="GZR51" s="225"/>
      <c r="GZS51" s="225"/>
      <c r="GZT51" s="225"/>
      <c r="GZU51" s="225"/>
      <c r="GZV51" s="225"/>
      <c r="GZW51" s="225"/>
      <c r="GZX51" s="225"/>
      <c r="GZY51" s="225"/>
      <c r="GZZ51" s="225"/>
      <c r="HAA51" s="225"/>
      <c r="HAB51" s="225"/>
      <c r="HAC51" s="225"/>
      <c r="HAD51" s="225"/>
      <c r="HAE51" s="225"/>
      <c r="HAF51" s="225"/>
      <c r="HAG51" s="225"/>
      <c r="HAH51" s="225"/>
      <c r="HAI51" s="225"/>
      <c r="HAJ51" s="225"/>
      <c r="HAK51" s="225"/>
      <c r="HAL51" s="225"/>
      <c r="HAM51" s="225"/>
      <c r="HAN51" s="225"/>
      <c r="HAO51" s="225"/>
      <c r="HAP51" s="225"/>
      <c r="HAQ51" s="225"/>
      <c r="HAR51" s="225"/>
      <c r="HAS51" s="225"/>
      <c r="HAT51" s="225"/>
      <c r="HAU51" s="225"/>
      <c r="HAV51" s="225"/>
      <c r="HAW51" s="225"/>
      <c r="HAX51" s="225"/>
      <c r="HAY51" s="225"/>
      <c r="HAZ51" s="225"/>
      <c r="HBA51" s="225"/>
      <c r="HBB51" s="225"/>
      <c r="HBC51" s="225"/>
      <c r="HBD51" s="225"/>
      <c r="HBE51" s="225"/>
      <c r="HBF51" s="225"/>
      <c r="HBG51" s="225"/>
      <c r="HBH51" s="225"/>
      <c r="HBI51" s="225"/>
      <c r="HBJ51" s="225"/>
      <c r="HBK51" s="225"/>
      <c r="HBL51" s="225"/>
      <c r="HBM51" s="225"/>
      <c r="HBN51" s="225"/>
      <c r="HBO51" s="225"/>
      <c r="HBP51" s="225"/>
      <c r="HBQ51" s="225"/>
      <c r="HBR51" s="225"/>
      <c r="HBS51" s="225"/>
      <c r="HBT51" s="225"/>
      <c r="HBU51" s="225"/>
      <c r="HBV51" s="225"/>
      <c r="HBW51" s="225"/>
      <c r="HBX51" s="225"/>
      <c r="HBY51" s="225"/>
      <c r="HBZ51" s="225"/>
      <c r="HCA51" s="225"/>
      <c r="HCB51" s="225"/>
      <c r="HCC51" s="225"/>
      <c r="HCD51" s="225"/>
      <c r="HCE51" s="225"/>
      <c r="HCF51" s="225"/>
      <c r="HCG51" s="225"/>
      <c r="HCH51" s="225"/>
      <c r="HCI51" s="225"/>
      <c r="HCJ51" s="225"/>
      <c r="HCK51" s="225"/>
      <c r="HCL51" s="225"/>
      <c r="HCM51" s="225"/>
      <c r="HCN51" s="225"/>
      <c r="HCO51" s="225"/>
      <c r="HCP51" s="225"/>
      <c r="HCQ51" s="225"/>
      <c r="HCR51" s="225"/>
      <c r="HCS51" s="225"/>
      <c r="HCT51" s="225"/>
      <c r="HCU51" s="225"/>
      <c r="HCV51" s="225"/>
      <c r="HCW51" s="225"/>
      <c r="HCX51" s="225"/>
      <c r="HCY51" s="225"/>
      <c r="HCZ51" s="225"/>
      <c r="HDA51" s="225"/>
      <c r="HDB51" s="225"/>
      <c r="HDC51" s="225"/>
      <c r="HDD51" s="225"/>
      <c r="HDE51" s="225"/>
      <c r="HDF51" s="225"/>
      <c r="HDG51" s="225"/>
      <c r="HDH51" s="225"/>
      <c r="HDI51" s="225"/>
      <c r="HDJ51" s="225"/>
      <c r="HDK51" s="225"/>
      <c r="HDL51" s="225"/>
      <c r="HDM51" s="225"/>
      <c r="HDN51" s="225"/>
      <c r="HDO51" s="225"/>
      <c r="HDP51" s="225"/>
      <c r="HDQ51" s="225"/>
      <c r="HDR51" s="225"/>
      <c r="HDS51" s="225"/>
      <c r="HDT51" s="225"/>
      <c r="HDU51" s="225"/>
      <c r="HDV51" s="225"/>
      <c r="HDW51" s="225"/>
      <c r="HDX51" s="225"/>
      <c r="HDY51" s="225"/>
      <c r="HDZ51" s="225"/>
      <c r="HEA51" s="225"/>
      <c r="HEB51" s="225"/>
      <c r="HEC51" s="225"/>
      <c r="HED51" s="225"/>
      <c r="HEE51" s="225"/>
      <c r="HEF51" s="225"/>
      <c r="HEG51" s="225"/>
      <c r="HEH51" s="225"/>
      <c r="HEI51" s="225"/>
      <c r="HEJ51" s="225"/>
      <c r="HEK51" s="225"/>
      <c r="HEL51" s="225"/>
      <c r="HEM51" s="225"/>
      <c r="HEN51" s="225"/>
      <c r="HEO51" s="225"/>
      <c r="HEP51" s="225"/>
      <c r="HEQ51" s="225"/>
      <c r="HER51" s="225"/>
      <c r="HES51" s="225"/>
      <c r="HET51" s="225"/>
      <c r="HEU51" s="225"/>
      <c r="HEV51" s="225"/>
      <c r="HEW51" s="225"/>
      <c r="HEX51" s="225"/>
      <c r="HEY51" s="225"/>
      <c r="HEZ51" s="225"/>
      <c r="HFA51" s="225"/>
      <c r="HFB51" s="225"/>
      <c r="HFC51" s="225"/>
      <c r="HFD51" s="225"/>
      <c r="HFE51" s="225"/>
      <c r="HFF51" s="225"/>
      <c r="HFG51" s="225"/>
      <c r="HFH51" s="225"/>
      <c r="HFI51" s="225"/>
      <c r="HFJ51" s="225"/>
      <c r="HFK51" s="225"/>
      <c r="HFL51" s="225"/>
      <c r="HFM51" s="225"/>
      <c r="HFN51" s="225"/>
      <c r="HFO51" s="225"/>
      <c r="HFP51" s="225"/>
      <c r="HFQ51" s="225"/>
      <c r="HFR51" s="225"/>
      <c r="HFS51" s="225"/>
      <c r="HFT51" s="225"/>
      <c r="HFU51" s="225"/>
      <c r="HFV51" s="225"/>
      <c r="HFW51" s="225"/>
      <c r="HFX51" s="225"/>
      <c r="HFY51" s="225"/>
      <c r="HFZ51" s="225"/>
      <c r="HGA51" s="225"/>
      <c r="HGB51" s="225"/>
      <c r="HGC51" s="225"/>
      <c r="HGD51" s="225"/>
      <c r="HGE51" s="225"/>
      <c r="HGF51" s="225"/>
      <c r="HGG51" s="225"/>
      <c r="HGH51" s="225"/>
      <c r="HGI51" s="225"/>
      <c r="HGJ51" s="225"/>
      <c r="HGK51" s="225"/>
      <c r="HGL51" s="225"/>
      <c r="HGM51" s="225"/>
      <c r="HGN51" s="225"/>
      <c r="HGO51" s="225"/>
      <c r="HGP51" s="225"/>
      <c r="HGQ51" s="225"/>
      <c r="HGR51" s="225"/>
      <c r="HGS51" s="225"/>
      <c r="HGT51" s="225"/>
      <c r="HGU51" s="225"/>
      <c r="HGV51" s="225"/>
      <c r="HGW51" s="225"/>
      <c r="HGX51" s="225"/>
      <c r="HGY51" s="225"/>
      <c r="HGZ51" s="225"/>
      <c r="HHA51" s="225"/>
      <c r="HHB51" s="225"/>
      <c r="HHC51" s="225"/>
      <c r="HHD51" s="225"/>
      <c r="HHE51" s="225"/>
      <c r="HHF51" s="225"/>
      <c r="HHG51" s="225"/>
      <c r="HHH51" s="225"/>
      <c r="HHI51" s="225"/>
      <c r="HHJ51" s="225"/>
      <c r="HHK51" s="225"/>
      <c r="HHL51" s="225"/>
      <c r="HHM51" s="225"/>
      <c r="HHN51" s="225"/>
      <c r="HHO51" s="225"/>
      <c r="HHP51" s="225"/>
      <c r="HHQ51" s="225"/>
      <c r="HHR51" s="225"/>
      <c r="HHS51" s="225"/>
      <c r="HHT51" s="225"/>
      <c r="HHU51" s="225"/>
      <c r="HHV51" s="225"/>
      <c r="HHW51" s="225"/>
      <c r="HHX51" s="225"/>
      <c r="HHY51" s="225"/>
      <c r="HHZ51" s="225"/>
      <c r="HIA51" s="225"/>
      <c r="HIB51" s="225"/>
      <c r="HIC51" s="225"/>
      <c r="HID51" s="225"/>
      <c r="HIE51" s="225"/>
      <c r="HIF51" s="225"/>
      <c r="HIG51" s="225"/>
      <c r="HIH51" s="225"/>
      <c r="HII51" s="225"/>
      <c r="HIJ51" s="225"/>
      <c r="HIK51" s="225"/>
      <c r="HIL51" s="225"/>
      <c r="HIM51" s="225"/>
      <c r="HIN51" s="225"/>
      <c r="HIO51" s="225"/>
      <c r="HIP51" s="225"/>
      <c r="HIQ51" s="225"/>
      <c r="HIR51" s="225"/>
      <c r="HIS51" s="225"/>
      <c r="HIT51" s="225"/>
      <c r="HIU51" s="225"/>
      <c r="HIV51" s="225"/>
      <c r="HIW51" s="225"/>
      <c r="HIX51" s="225"/>
      <c r="HIY51" s="225"/>
      <c r="HIZ51" s="225"/>
      <c r="HJA51" s="225"/>
      <c r="HJB51" s="225"/>
      <c r="HJC51" s="225"/>
      <c r="HJD51" s="225"/>
      <c r="HJE51" s="225"/>
      <c r="HJF51" s="225"/>
      <c r="HJG51" s="225"/>
      <c r="HJH51" s="225"/>
      <c r="HJI51" s="225"/>
      <c r="HJJ51" s="225"/>
      <c r="HJK51" s="225"/>
      <c r="HJL51" s="225"/>
      <c r="HJM51" s="225"/>
      <c r="HJN51" s="225"/>
      <c r="HJO51" s="225"/>
      <c r="HJP51" s="225"/>
      <c r="HJQ51" s="225"/>
      <c r="HJR51" s="225"/>
      <c r="HJS51" s="225"/>
      <c r="HJT51" s="225"/>
      <c r="HJU51" s="225"/>
      <c r="HJV51" s="225"/>
      <c r="HJW51" s="225"/>
      <c r="HJX51" s="225"/>
      <c r="HJY51" s="225"/>
      <c r="HJZ51" s="225"/>
      <c r="HKA51" s="225"/>
      <c r="HKB51" s="225"/>
      <c r="HKC51" s="225"/>
      <c r="HKD51" s="225"/>
      <c r="HKE51" s="225"/>
      <c r="HKF51" s="225"/>
      <c r="HKG51" s="225"/>
      <c r="HKH51" s="225"/>
      <c r="HKI51" s="225"/>
      <c r="HKJ51" s="225"/>
      <c r="HKK51" s="225"/>
      <c r="HKL51" s="225"/>
      <c r="HKM51" s="225"/>
      <c r="HKN51" s="225"/>
      <c r="HKO51" s="225"/>
      <c r="HKP51" s="225"/>
      <c r="HKQ51" s="225"/>
      <c r="HKR51" s="225"/>
      <c r="HKS51" s="225"/>
      <c r="HKT51" s="225"/>
      <c r="HKU51" s="225"/>
      <c r="HKV51" s="225"/>
      <c r="HKW51" s="225"/>
      <c r="HKX51" s="225"/>
      <c r="HKY51" s="225"/>
      <c r="HKZ51" s="225"/>
      <c r="HLA51" s="225"/>
      <c r="HLB51" s="225"/>
      <c r="HLC51" s="225"/>
      <c r="HLD51" s="225"/>
      <c r="HLE51" s="225"/>
      <c r="HLF51" s="225"/>
      <c r="HLG51" s="225"/>
      <c r="HLH51" s="225"/>
      <c r="HLI51" s="225"/>
      <c r="HLJ51" s="225"/>
      <c r="HLK51" s="225"/>
      <c r="HLL51" s="225"/>
      <c r="HLM51" s="225"/>
      <c r="HLN51" s="225"/>
      <c r="HLO51" s="225"/>
      <c r="HLP51" s="225"/>
      <c r="HLQ51" s="225"/>
      <c r="HLR51" s="225"/>
      <c r="HLS51" s="225"/>
      <c r="HLT51" s="225"/>
      <c r="HLU51" s="225"/>
      <c r="HLV51" s="225"/>
      <c r="HLW51" s="225"/>
      <c r="HLX51" s="225"/>
      <c r="HLY51" s="225"/>
      <c r="HLZ51" s="225"/>
      <c r="HMA51" s="225"/>
      <c r="HMB51" s="225"/>
      <c r="HMC51" s="225"/>
      <c r="HMD51" s="225"/>
      <c r="HME51" s="225"/>
      <c r="HMF51" s="225"/>
      <c r="HMG51" s="225"/>
      <c r="HMH51" s="225"/>
      <c r="HMI51" s="225"/>
      <c r="HMJ51" s="225"/>
      <c r="HMK51" s="225"/>
      <c r="HML51" s="225"/>
      <c r="HMM51" s="225"/>
      <c r="HMN51" s="225"/>
      <c r="HMO51" s="225"/>
      <c r="HMP51" s="225"/>
      <c r="HMQ51" s="225"/>
      <c r="HMR51" s="225"/>
      <c r="HMS51" s="225"/>
      <c r="HMT51" s="225"/>
      <c r="HMU51" s="225"/>
      <c r="HMV51" s="225"/>
      <c r="HMW51" s="225"/>
      <c r="HMX51" s="225"/>
      <c r="HMY51" s="225"/>
      <c r="HMZ51" s="225"/>
      <c r="HNA51" s="225"/>
      <c r="HNB51" s="225"/>
      <c r="HNC51" s="225"/>
      <c r="HND51" s="225"/>
      <c r="HNE51" s="225"/>
      <c r="HNF51" s="225"/>
      <c r="HNG51" s="225"/>
      <c r="HNH51" s="225"/>
      <c r="HNI51" s="225"/>
      <c r="HNJ51" s="225"/>
      <c r="HNK51" s="225"/>
      <c r="HNL51" s="225"/>
      <c r="HNM51" s="225"/>
      <c r="HNN51" s="225"/>
      <c r="HNO51" s="225"/>
      <c r="HNP51" s="225"/>
      <c r="HNQ51" s="225"/>
      <c r="HNR51" s="225"/>
      <c r="HNS51" s="225"/>
      <c r="HNT51" s="225"/>
      <c r="HNU51" s="225"/>
      <c r="HNV51" s="225"/>
      <c r="HNW51" s="225"/>
      <c r="HNX51" s="225"/>
      <c r="HNY51" s="225"/>
      <c r="HNZ51" s="225"/>
      <c r="HOA51" s="225"/>
      <c r="HOB51" s="225"/>
      <c r="HOC51" s="225"/>
      <c r="HOD51" s="225"/>
      <c r="HOE51" s="225"/>
      <c r="HOF51" s="225"/>
      <c r="HOG51" s="225"/>
      <c r="HOH51" s="225"/>
      <c r="HOI51" s="225"/>
      <c r="HOJ51" s="225"/>
      <c r="HOK51" s="225"/>
      <c r="HOL51" s="225"/>
      <c r="HOM51" s="225"/>
      <c r="HON51" s="225"/>
      <c r="HOO51" s="225"/>
      <c r="HOP51" s="225"/>
      <c r="HOQ51" s="225"/>
      <c r="HOR51" s="225"/>
      <c r="HOS51" s="225"/>
      <c r="HOT51" s="225"/>
      <c r="HOU51" s="225"/>
      <c r="HOV51" s="225"/>
      <c r="HOW51" s="225"/>
      <c r="HOX51" s="225"/>
      <c r="HOY51" s="225"/>
      <c r="HOZ51" s="225"/>
      <c r="HPA51" s="225"/>
      <c r="HPB51" s="225"/>
      <c r="HPC51" s="225"/>
      <c r="HPD51" s="225"/>
      <c r="HPE51" s="225"/>
      <c r="HPF51" s="225"/>
      <c r="HPG51" s="225"/>
      <c r="HPH51" s="225"/>
      <c r="HPI51" s="225"/>
      <c r="HPJ51" s="225"/>
      <c r="HPK51" s="225"/>
      <c r="HPL51" s="225"/>
      <c r="HPM51" s="225"/>
      <c r="HPN51" s="225"/>
      <c r="HPO51" s="225"/>
      <c r="HPP51" s="225"/>
      <c r="HPQ51" s="225"/>
      <c r="HPR51" s="225"/>
      <c r="HPS51" s="225"/>
      <c r="HPT51" s="225"/>
      <c r="HPU51" s="225"/>
      <c r="HPV51" s="225"/>
      <c r="HPW51" s="225"/>
      <c r="HPX51" s="225"/>
      <c r="HPY51" s="225"/>
      <c r="HPZ51" s="225"/>
      <c r="HQA51" s="225"/>
      <c r="HQB51" s="225"/>
      <c r="HQC51" s="225"/>
      <c r="HQD51" s="225"/>
      <c r="HQE51" s="225"/>
      <c r="HQF51" s="225"/>
      <c r="HQG51" s="225"/>
      <c r="HQH51" s="225"/>
      <c r="HQI51" s="225"/>
      <c r="HQJ51" s="225"/>
      <c r="HQK51" s="225"/>
      <c r="HQL51" s="225"/>
      <c r="HQM51" s="225"/>
      <c r="HQN51" s="225"/>
      <c r="HQO51" s="225"/>
      <c r="HQP51" s="225"/>
      <c r="HQQ51" s="225"/>
      <c r="HQR51" s="225"/>
      <c r="HQS51" s="225"/>
      <c r="HQT51" s="225"/>
      <c r="HQU51" s="225"/>
      <c r="HQV51" s="225"/>
      <c r="HQW51" s="225"/>
      <c r="HQX51" s="225"/>
      <c r="HQY51" s="225"/>
      <c r="HQZ51" s="225"/>
      <c r="HRA51" s="225"/>
      <c r="HRB51" s="225"/>
      <c r="HRC51" s="225"/>
      <c r="HRD51" s="225"/>
      <c r="HRE51" s="225"/>
      <c r="HRF51" s="225"/>
      <c r="HRG51" s="225"/>
      <c r="HRH51" s="225"/>
      <c r="HRI51" s="225"/>
      <c r="HRJ51" s="225"/>
      <c r="HRK51" s="225"/>
      <c r="HRL51" s="225"/>
      <c r="HRM51" s="225"/>
      <c r="HRN51" s="225"/>
      <c r="HRO51" s="225"/>
      <c r="HRP51" s="225"/>
      <c r="HRQ51" s="225"/>
      <c r="HRR51" s="225"/>
      <c r="HRS51" s="225"/>
      <c r="HRT51" s="225"/>
      <c r="HRU51" s="225"/>
      <c r="HRV51" s="225"/>
      <c r="HRW51" s="225"/>
      <c r="HRX51" s="225"/>
      <c r="HRY51" s="225"/>
      <c r="HRZ51" s="225"/>
      <c r="HSA51" s="225"/>
      <c r="HSB51" s="225"/>
      <c r="HSC51" s="225"/>
      <c r="HSD51" s="225"/>
      <c r="HSE51" s="225"/>
      <c r="HSF51" s="225"/>
      <c r="HSG51" s="225"/>
      <c r="HSH51" s="225"/>
      <c r="HSI51" s="225"/>
      <c r="HSJ51" s="225"/>
      <c r="HSK51" s="225"/>
      <c r="HSL51" s="225"/>
      <c r="HSM51" s="225"/>
      <c r="HSN51" s="225"/>
      <c r="HSO51" s="225"/>
      <c r="HSP51" s="225"/>
      <c r="HSQ51" s="225"/>
      <c r="HSR51" s="225"/>
      <c r="HSS51" s="225"/>
      <c r="HST51" s="225"/>
      <c r="HSU51" s="225"/>
      <c r="HSV51" s="225"/>
      <c r="HSW51" s="225"/>
      <c r="HSX51" s="225"/>
      <c r="HSY51" s="225"/>
      <c r="HSZ51" s="225"/>
      <c r="HTA51" s="225"/>
      <c r="HTB51" s="225"/>
      <c r="HTC51" s="225"/>
      <c r="HTD51" s="225"/>
      <c r="HTE51" s="225"/>
      <c r="HTF51" s="225"/>
      <c r="HTG51" s="225"/>
      <c r="HTH51" s="225"/>
      <c r="HTI51" s="225"/>
      <c r="HTJ51" s="225"/>
      <c r="HTK51" s="225"/>
      <c r="HTL51" s="225"/>
      <c r="HTM51" s="225"/>
      <c r="HTN51" s="225"/>
      <c r="HTO51" s="225"/>
      <c r="HTP51" s="225"/>
      <c r="HTQ51" s="225"/>
      <c r="HTR51" s="225"/>
      <c r="HTS51" s="225"/>
      <c r="HTT51" s="225"/>
      <c r="HTU51" s="225"/>
      <c r="HTV51" s="225"/>
      <c r="HTW51" s="225"/>
      <c r="HTX51" s="225"/>
      <c r="HTY51" s="225"/>
      <c r="HTZ51" s="225"/>
      <c r="HUA51" s="225"/>
      <c r="HUB51" s="225"/>
      <c r="HUC51" s="225"/>
      <c r="HUD51" s="225"/>
      <c r="HUE51" s="225"/>
      <c r="HUF51" s="225"/>
      <c r="HUG51" s="225"/>
      <c r="HUH51" s="225"/>
      <c r="HUI51" s="225"/>
      <c r="HUJ51" s="225"/>
      <c r="HUK51" s="225"/>
      <c r="HUL51" s="225"/>
      <c r="HUM51" s="225"/>
      <c r="HUN51" s="225"/>
      <c r="HUO51" s="225"/>
      <c r="HUP51" s="225"/>
      <c r="HUQ51" s="225"/>
      <c r="HUR51" s="225"/>
      <c r="HUS51" s="225"/>
      <c r="HUT51" s="225"/>
      <c r="HUU51" s="225"/>
      <c r="HUV51" s="225"/>
      <c r="HUW51" s="225"/>
      <c r="HUX51" s="225"/>
      <c r="HUY51" s="225"/>
      <c r="HUZ51" s="225"/>
      <c r="HVA51" s="225"/>
      <c r="HVB51" s="225"/>
      <c r="HVC51" s="225"/>
      <c r="HVD51" s="225"/>
      <c r="HVE51" s="225"/>
      <c r="HVF51" s="225"/>
      <c r="HVG51" s="225"/>
      <c r="HVH51" s="225"/>
      <c r="HVI51" s="225"/>
      <c r="HVJ51" s="225"/>
      <c r="HVK51" s="225"/>
      <c r="HVL51" s="225"/>
      <c r="HVM51" s="225"/>
      <c r="HVN51" s="225"/>
      <c r="HVO51" s="225"/>
      <c r="HVP51" s="225"/>
      <c r="HVQ51" s="225"/>
      <c r="HVR51" s="225"/>
      <c r="HVS51" s="225"/>
      <c r="HVT51" s="225"/>
      <c r="HVU51" s="225"/>
      <c r="HVV51" s="225"/>
      <c r="HVW51" s="225"/>
    </row>
    <row r="52" spans="1:6003" s="213" customFormat="1" ht="13.5" customHeight="1" x14ac:dyDescent="0.3">
      <c r="A52" s="23" t="s">
        <v>20</v>
      </c>
      <c r="B52" s="108">
        <v>44</v>
      </c>
      <c r="C52" s="34" t="s">
        <v>322</v>
      </c>
      <c r="D52" s="24" t="s">
        <v>323</v>
      </c>
      <c r="E52" s="24">
        <v>2009</v>
      </c>
      <c r="F52" s="25" t="s">
        <v>116</v>
      </c>
      <c r="G52" s="25" t="s">
        <v>1</v>
      </c>
      <c r="H52" s="148" t="s">
        <v>24</v>
      </c>
      <c r="I52" s="178">
        <v>66.406000000000006</v>
      </c>
      <c r="J52" s="29"/>
      <c r="K52" s="179"/>
      <c r="L52" s="27"/>
      <c r="M52" s="178"/>
      <c r="N52" s="182"/>
      <c r="O52" s="28"/>
      <c r="P52" s="28"/>
      <c r="Q52" s="30">
        <f>IF((ISBLANK(T52)+ISBLANK(J52)+ISBLANK(U52)+ISBLANK(O52)+ISBLANK(P52)+ISBLANK(L52))&lt;6,IF(ISNUMBER(LARGE((T52,U52,J52,L52,O52,P52),1)),LARGE((T52,U52,J52,L52,O52,P52),1),0)+IF(ISNUMBER(LARGE((T52,U52,J52,L52,O52,P52),2)),LARGE((T52,U52,J52,L52,O52,P52),2),0)+IF(ISNUMBER(LARGE((T52,U52,J52,L52,O52,P52),3)),LARGE((T52,U52,J52,L52,O52,P52),3),0)+IF(ISNUMBER(LARGE((T52,U52,J52,L52,O52,P52),4)),LARGE((T52,U52,J52:L52,O52,P52),4),0)+IF(ISNUMBER(LARGE((T52,U52,J52,L52,O52,P52),5)),LARGE((T52,U52,J52,L52,O52,P52),5),0))</f>
        <v>66.406000000000006</v>
      </c>
      <c r="R52" s="31"/>
      <c r="S52" s="35"/>
      <c r="T52" s="30">
        <f>IF((ISBLANK(M52)+ISBLANK(N52)+ISBLANK(I52)+ISBLANK(K52))&lt;4,IF(ISNUMBER(LARGE((M52,N52,I52,K52),1)),LARGE((M52,N52,I52,K52),1)))</f>
        <v>66.406000000000006</v>
      </c>
      <c r="U52" s="30" t="b">
        <f>IF((ISBLANK(M52)+ISBLANK(N52)+ISBLANK(I52)+ISBLANK(K52))&lt;4,IF(ISNUMBER(LARGE((M52,N52,I52,K52),2)),LARGE((M52,N52,I52,K52),2)))</f>
        <v>0</v>
      </c>
      <c r="V52" s="32"/>
      <c r="W52" s="32"/>
      <c r="X52" s="32"/>
      <c r="Y52" s="32"/>
      <c r="Z52" s="32"/>
      <c r="AA52" s="32"/>
      <c r="AB52" s="32"/>
      <c r="AC52" s="32"/>
      <c r="AD52" s="32"/>
      <c r="AE52" s="32"/>
      <c r="AF52" s="32"/>
      <c r="AG52" s="32"/>
      <c r="AH52" s="32"/>
      <c r="AI52" s="32"/>
      <c r="AJ52" s="32"/>
      <c r="AK52" s="32"/>
      <c r="AL52" s="32"/>
      <c r="AM52" s="32"/>
      <c r="AN52" s="32"/>
      <c r="AO52" s="32"/>
      <c r="AP52" s="32"/>
      <c r="AQ52" s="32"/>
      <c r="AR52" s="32"/>
      <c r="AS52" s="32"/>
      <c r="AT52" s="32"/>
      <c r="AU52" s="32"/>
      <c r="AV52" s="32"/>
      <c r="AW52" s="32"/>
      <c r="AX52" s="32"/>
      <c r="AY52" s="32"/>
      <c r="AZ52" s="32"/>
      <c r="BA52" s="32"/>
      <c r="BB52" s="32"/>
      <c r="BC52" s="32"/>
      <c r="BD52" s="32"/>
      <c r="BE52" s="32"/>
      <c r="BF52" s="32"/>
      <c r="BG52" s="32"/>
      <c r="BH52" s="32"/>
      <c r="BI52" s="32"/>
      <c r="BJ52" s="32"/>
      <c r="BK52" s="32"/>
      <c r="BL52" s="32"/>
      <c r="BM52" s="32"/>
      <c r="BN52" s="32"/>
      <c r="BO52" s="32"/>
      <c r="BP52" s="32"/>
      <c r="BQ52" s="32"/>
      <c r="BR52" s="32"/>
      <c r="BS52" s="32"/>
      <c r="BT52" s="32"/>
      <c r="BU52" s="32"/>
      <c r="BV52" s="32"/>
      <c r="BW52" s="32"/>
      <c r="BX52" s="32"/>
      <c r="BY52" s="32"/>
      <c r="BZ52" s="32"/>
      <c r="CA52" s="32"/>
      <c r="CB52" s="32"/>
      <c r="CC52" s="32"/>
      <c r="CD52" s="32"/>
      <c r="CE52" s="32"/>
      <c r="CF52" s="32"/>
      <c r="CG52" s="32"/>
      <c r="CH52" s="32"/>
      <c r="CI52" s="32"/>
      <c r="CJ52" s="32"/>
      <c r="CK52" s="32"/>
      <c r="CL52" s="32"/>
      <c r="CM52" s="32"/>
      <c r="CN52" s="32"/>
      <c r="CO52" s="32"/>
      <c r="CP52" s="32"/>
      <c r="CQ52" s="32"/>
      <c r="CR52" s="32"/>
      <c r="CS52" s="32"/>
      <c r="CT52" s="32"/>
      <c r="CU52" s="32"/>
      <c r="CV52" s="32"/>
      <c r="CW52" s="32"/>
      <c r="CX52" s="32"/>
      <c r="CY52" s="32"/>
      <c r="CZ52" s="32"/>
      <c r="DA52" s="32"/>
      <c r="DB52" s="32"/>
      <c r="DC52" s="32"/>
      <c r="DD52" s="32"/>
      <c r="DE52" s="32"/>
      <c r="DF52" s="32"/>
      <c r="DG52" s="32"/>
      <c r="DH52" s="32"/>
      <c r="DI52" s="32"/>
      <c r="DJ52" s="32"/>
      <c r="DK52" s="32"/>
      <c r="DL52" s="32"/>
      <c r="DM52" s="32"/>
      <c r="DN52" s="32"/>
      <c r="DO52" s="32"/>
      <c r="DP52" s="32"/>
      <c r="DQ52" s="32"/>
      <c r="DR52" s="32"/>
      <c r="DS52" s="32"/>
      <c r="DT52" s="32"/>
      <c r="DU52" s="32"/>
      <c r="DV52" s="32"/>
      <c r="DW52" s="32"/>
      <c r="DX52" s="32"/>
      <c r="DY52" s="32"/>
      <c r="DZ52" s="32"/>
      <c r="EA52" s="32"/>
      <c r="EB52" s="32"/>
      <c r="EC52" s="32"/>
      <c r="ED52" s="32"/>
      <c r="EE52" s="32"/>
      <c r="EF52" s="32"/>
      <c r="EG52" s="32"/>
      <c r="EH52" s="32"/>
      <c r="EI52" s="32"/>
      <c r="EJ52" s="32"/>
      <c r="EK52" s="32"/>
      <c r="EL52" s="32"/>
      <c r="EM52" s="32"/>
      <c r="EN52" s="32"/>
      <c r="EO52" s="32"/>
      <c r="EP52" s="32"/>
      <c r="EQ52" s="32"/>
      <c r="ER52" s="32"/>
      <c r="ES52" s="32"/>
      <c r="ET52" s="32"/>
      <c r="EU52" s="32"/>
      <c r="EV52" s="32"/>
      <c r="EW52" s="32"/>
      <c r="EX52" s="32"/>
      <c r="EY52" s="32"/>
      <c r="EZ52" s="32"/>
      <c r="FA52" s="32"/>
      <c r="FB52" s="32"/>
      <c r="FC52" s="32"/>
      <c r="FD52" s="32"/>
      <c r="FE52" s="32"/>
      <c r="FF52" s="32"/>
      <c r="FG52" s="32"/>
      <c r="FH52" s="32"/>
      <c r="FI52" s="32"/>
      <c r="FJ52" s="32"/>
      <c r="FK52" s="32"/>
      <c r="FL52" s="32"/>
      <c r="FM52" s="32"/>
      <c r="FN52" s="32"/>
      <c r="FO52" s="32"/>
      <c r="FP52" s="32"/>
      <c r="FQ52" s="32"/>
      <c r="FR52" s="32"/>
      <c r="FS52" s="32"/>
      <c r="FT52" s="32"/>
      <c r="FU52" s="32"/>
      <c r="FV52" s="32"/>
      <c r="FW52" s="32"/>
      <c r="FX52" s="32"/>
      <c r="FY52" s="32"/>
      <c r="FZ52" s="32"/>
      <c r="GA52" s="32"/>
      <c r="GB52" s="32"/>
      <c r="GC52" s="32"/>
      <c r="GD52" s="32"/>
      <c r="GE52" s="32"/>
      <c r="GF52" s="32"/>
      <c r="GG52" s="32"/>
      <c r="GH52" s="32"/>
      <c r="GI52" s="32"/>
      <c r="GJ52" s="32"/>
      <c r="GK52" s="32"/>
      <c r="GL52" s="32"/>
      <c r="GM52" s="32"/>
      <c r="GN52" s="32"/>
      <c r="GO52" s="32"/>
      <c r="GP52" s="32"/>
      <c r="GQ52" s="32"/>
      <c r="GR52" s="32"/>
      <c r="GS52" s="32"/>
      <c r="GT52" s="32"/>
      <c r="GU52" s="32"/>
      <c r="GV52" s="32"/>
      <c r="GW52" s="32"/>
      <c r="GX52" s="32"/>
      <c r="GY52" s="32"/>
      <c r="GZ52" s="32"/>
      <c r="HA52" s="32"/>
      <c r="HB52" s="32"/>
      <c r="HC52" s="32"/>
      <c r="HD52" s="32"/>
      <c r="HE52" s="32"/>
      <c r="HF52" s="32"/>
      <c r="HG52" s="32"/>
      <c r="HH52" s="32"/>
      <c r="HI52" s="32"/>
      <c r="HJ52" s="32"/>
      <c r="HK52" s="32"/>
      <c r="HL52" s="32"/>
      <c r="HM52" s="32"/>
      <c r="HN52" s="32"/>
      <c r="HO52" s="32"/>
      <c r="HP52" s="32"/>
      <c r="HQ52" s="32"/>
      <c r="HR52" s="32"/>
      <c r="HS52" s="32"/>
      <c r="HT52" s="32"/>
      <c r="HU52" s="32"/>
      <c r="HV52" s="32"/>
      <c r="HW52" s="32"/>
      <c r="HX52" s="32"/>
      <c r="HY52" s="32"/>
      <c r="HZ52" s="32"/>
      <c r="IA52" s="32"/>
      <c r="IB52" s="32"/>
      <c r="IC52" s="32"/>
      <c r="ID52" s="32"/>
      <c r="IE52" s="32"/>
      <c r="IF52" s="32"/>
      <c r="IG52" s="32"/>
      <c r="IH52" s="32"/>
      <c r="II52" s="32"/>
      <c r="IJ52" s="32"/>
      <c r="IK52" s="32"/>
      <c r="IL52" s="32"/>
      <c r="IM52" s="32"/>
      <c r="IN52" s="32"/>
      <c r="IO52" s="32"/>
      <c r="IP52" s="32"/>
      <c r="IQ52" s="32"/>
      <c r="IR52" s="32"/>
      <c r="IS52" s="32"/>
      <c r="IT52" s="32"/>
      <c r="IU52" s="32"/>
      <c r="IV52" s="32"/>
      <c r="IW52" s="32"/>
      <c r="IX52" s="32"/>
      <c r="IY52" s="32"/>
      <c r="IZ52" s="32"/>
      <c r="JA52" s="32"/>
      <c r="JB52" s="32"/>
      <c r="JC52" s="32"/>
      <c r="JD52" s="32"/>
      <c r="JE52" s="32"/>
      <c r="JF52" s="32"/>
      <c r="JG52" s="32"/>
      <c r="JH52" s="32"/>
      <c r="JI52" s="32"/>
      <c r="JJ52" s="32"/>
      <c r="JK52" s="32"/>
      <c r="JL52" s="32"/>
      <c r="JM52" s="32"/>
      <c r="JN52" s="32"/>
      <c r="JO52" s="32"/>
      <c r="JP52" s="32"/>
      <c r="JQ52" s="32"/>
      <c r="JR52" s="32"/>
      <c r="JS52" s="32"/>
      <c r="JT52" s="32"/>
      <c r="JU52" s="32"/>
      <c r="JV52" s="32"/>
      <c r="JW52" s="32"/>
      <c r="JX52" s="32"/>
      <c r="JY52" s="32"/>
      <c r="JZ52" s="32"/>
      <c r="KA52" s="32"/>
      <c r="KB52" s="32"/>
      <c r="KC52" s="32"/>
      <c r="KD52" s="32"/>
      <c r="KE52" s="32"/>
      <c r="KF52" s="32"/>
      <c r="KG52" s="32"/>
      <c r="KH52" s="32"/>
      <c r="KI52" s="32"/>
      <c r="KJ52" s="32"/>
      <c r="KK52" s="32"/>
      <c r="KL52" s="32"/>
      <c r="KM52" s="32"/>
      <c r="KN52" s="32"/>
      <c r="KO52" s="32"/>
      <c r="KP52" s="32"/>
      <c r="KQ52" s="32"/>
      <c r="KR52" s="32"/>
      <c r="KS52" s="32"/>
      <c r="KT52" s="32"/>
      <c r="KU52" s="32"/>
      <c r="KV52" s="32"/>
      <c r="KW52" s="32"/>
      <c r="KX52" s="32"/>
      <c r="KY52" s="32"/>
      <c r="KZ52" s="32"/>
      <c r="LA52" s="32"/>
      <c r="LB52" s="32"/>
      <c r="LC52" s="32"/>
      <c r="LD52" s="32"/>
      <c r="LE52" s="32"/>
      <c r="LF52" s="32"/>
      <c r="LG52" s="32"/>
      <c r="LH52" s="32"/>
      <c r="LI52" s="32"/>
      <c r="LJ52" s="32"/>
      <c r="LK52" s="32"/>
      <c r="LL52" s="32"/>
      <c r="LM52" s="32"/>
      <c r="LN52" s="32"/>
      <c r="LO52" s="32"/>
      <c r="LP52" s="32"/>
      <c r="LQ52" s="32"/>
      <c r="LR52" s="32"/>
      <c r="LS52" s="32"/>
      <c r="LT52" s="32"/>
      <c r="LU52" s="32"/>
      <c r="LV52" s="32"/>
      <c r="LW52" s="32"/>
      <c r="LX52" s="32"/>
      <c r="LY52" s="32"/>
      <c r="LZ52" s="32"/>
      <c r="MA52" s="32"/>
      <c r="MB52" s="32"/>
      <c r="MC52" s="32"/>
      <c r="MD52" s="32"/>
      <c r="ME52" s="32"/>
      <c r="MF52" s="32"/>
      <c r="MG52" s="32"/>
      <c r="MH52" s="32"/>
      <c r="MI52" s="32"/>
      <c r="MJ52" s="32"/>
      <c r="MK52" s="32"/>
      <c r="ML52" s="32"/>
      <c r="MM52" s="32"/>
      <c r="MN52" s="32"/>
      <c r="MO52" s="32"/>
      <c r="MP52" s="32"/>
      <c r="MQ52" s="32"/>
      <c r="MR52" s="32"/>
      <c r="MS52" s="32"/>
      <c r="MT52" s="32"/>
      <c r="MU52" s="32"/>
      <c r="MV52" s="32"/>
      <c r="MW52" s="32"/>
      <c r="MX52" s="32"/>
      <c r="MY52" s="32"/>
      <c r="MZ52" s="32"/>
      <c r="NA52" s="32"/>
      <c r="NB52" s="32"/>
      <c r="NC52" s="32"/>
      <c r="ND52" s="32"/>
      <c r="NE52" s="32"/>
      <c r="NF52" s="32"/>
      <c r="NG52" s="32"/>
      <c r="NH52" s="32"/>
      <c r="NI52" s="32"/>
      <c r="NJ52" s="32"/>
      <c r="NK52" s="32"/>
      <c r="NL52" s="32"/>
      <c r="NM52" s="32"/>
      <c r="NN52" s="32"/>
      <c r="NO52" s="32"/>
      <c r="NP52" s="32"/>
      <c r="NQ52" s="32"/>
      <c r="NR52" s="32"/>
      <c r="NS52" s="32"/>
      <c r="NT52" s="32"/>
      <c r="NU52" s="32"/>
      <c r="NV52" s="32"/>
      <c r="NW52" s="32"/>
      <c r="NX52" s="32"/>
      <c r="NY52" s="32"/>
      <c r="NZ52" s="32"/>
      <c r="OA52" s="32"/>
      <c r="OB52" s="32"/>
      <c r="OC52" s="32"/>
      <c r="OD52" s="32"/>
      <c r="OE52" s="32"/>
      <c r="OF52" s="32"/>
      <c r="OG52" s="32"/>
      <c r="OH52" s="32"/>
      <c r="OI52" s="32"/>
      <c r="OJ52" s="32"/>
      <c r="OK52" s="32"/>
      <c r="OL52" s="32"/>
      <c r="OM52" s="32"/>
      <c r="ON52" s="32"/>
      <c r="OO52" s="32"/>
      <c r="OP52" s="32"/>
      <c r="OQ52" s="32"/>
      <c r="OR52" s="32"/>
      <c r="OS52" s="32"/>
      <c r="OT52" s="32"/>
      <c r="OU52" s="32"/>
      <c r="OV52" s="32"/>
      <c r="OW52" s="32"/>
      <c r="OX52" s="32"/>
      <c r="OY52" s="32"/>
      <c r="OZ52" s="32"/>
      <c r="PA52" s="32"/>
      <c r="PB52" s="32"/>
      <c r="PC52" s="32"/>
      <c r="PD52" s="32"/>
      <c r="PE52" s="32"/>
      <c r="PF52" s="32"/>
      <c r="PG52" s="32"/>
      <c r="PH52" s="32"/>
      <c r="PI52" s="32"/>
      <c r="PJ52" s="32"/>
      <c r="PK52" s="32"/>
      <c r="PL52" s="32"/>
      <c r="PM52" s="32"/>
      <c r="PN52" s="32"/>
      <c r="PO52" s="32"/>
      <c r="PP52" s="32"/>
      <c r="PQ52" s="32"/>
      <c r="PR52" s="32"/>
      <c r="PS52" s="32"/>
      <c r="PT52" s="32"/>
      <c r="PU52" s="32"/>
      <c r="PV52" s="32"/>
      <c r="PW52" s="32"/>
      <c r="PX52" s="32"/>
      <c r="PY52" s="32"/>
      <c r="PZ52" s="32"/>
      <c r="QA52" s="32"/>
      <c r="QB52" s="32"/>
      <c r="QC52" s="32"/>
      <c r="QD52" s="32"/>
      <c r="QE52" s="32"/>
      <c r="QF52" s="32"/>
      <c r="QG52" s="32"/>
      <c r="QH52" s="32"/>
      <c r="QI52" s="32"/>
      <c r="QJ52" s="32"/>
      <c r="QK52" s="32"/>
      <c r="QL52" s="32"/>
      <c r="QM52" s="32"/>
      <c r="QN52" s="32"/>
      <c r="QO52" s="32"/>
      <c r="QP52" s="32"/>
      <c r="QQ52" s="32"/>
      <c r="QR52" s="32"/>
      <c r="QS52" s="32"/>
      <c r="QT52" s="32"/>
      <c r="QU52" s="32"/>
      <c r="QV52" s="32"/>
      <c r="QW52" s="32"/>
      <c r="QX52" s="32"/>
      <c r="QY52" s="32"/>
      <c r="QZ52" s="32"/>
      <c r="RA52" s="32"/>
      <c r="RB52" s="32"/>
      <c r="RC52" s="32"/>
      <c r="RD52" s="32"/>
      <c r="RE52" s="32"/>
      <c r="RF52" s="32"/>
      <c r="RG52" s="32"/>
      <c r="RH52" s="32"/>
      <c r="RI52" s="32"/>
      <c r="RJ52" s="32"/>
      <c r="RK52" s="32"/>
      <c r="RL52" s="32"/>
      <c r="RM52" s="32"/>
      <c r="RN52" s="32"/>
      <c r="RO52" s="32"/>
      <c r="RP52" s="32"/>
      <c r="RQ52" s="32"/>
      <c r="RR52" s="32"/>
      <c r="RS52" s="32"/>
      <c r="RT52" s="32"/>
      <c r="RU52" s="32"/>
      <c r="RV52" s="32"/>
      <c r="RW52" s="32"/>
      <c r="RX52" s="32"/>
      <c r="RY52" s="32"/>
      <c r="RZ52" s="32"/>
      <c r="SA52" s="32"/>
      <c r="SB52" s="32"/>
      <c r="SC52" s="32"/>
      <c r="SD52" s="32"/>
      <c r="SE52" s="32"/>
      <c r="SF52" s="32"/>
      <c r="SG52" s="32"/>
      <c r="SH52" s="32"/>
      <c r="SI52" s="32"/>
      <c r="SJ52" s="32"/>
      <c r="SK52" s="32"/>
      <c r="SL52" s="32"/>
      <c r="SM52" s="32"/>
      <c r="SN52" s="32"/>
      <c r="SO52" s="32"/>
      <c r="SP52" s="32"/>
      <c r="SQ52" s="32"/>
      <c r="SR52" s="32"/>
      <c r="SS52" s="32"/>
      <c r="ST52" s="32"/>
      <c r="SU52" s="32"/>
      <c r="SV52" s="32"/>
      <c r="SW52" s="32"/>
      <c r="SX52" s="32"/>
      <c r="SY52" s="32"/>
      <c r="SZ52" s="32"/>
      <c r="TA52" s="32"/>
      <c r="TB52" s="32"/>
      <c r="TC52" s="32"/>
      <c r="TD52" s="32"/>
      <c r="TE52" s="32"/>
      <c r="TF52" s="32"/>
      <c r="TG52" s="32"/>
      <c r="TH52" s="32"/>
      <c r="TI52" s="32"/>
      <c r="TJ52" s="32"/>
      <c r="TK52" s="32"/>
      <c r="TL52" s="32"/>
      <c r="TM52" s="32"/>
      <c r="TN52" s="32"/>
      <c r="TO52" s="32"/>
      <c r="TP52" s="32"/>
      <c r="TQ52" s="32"/>
      <c r="TR52" s="32"/>
      <c r="TS52" s="32"/>
      <c r="TT52" s="32"/>
      <c r="TU52" s="32"/>
      <c r="TV52" s="32"/>
      <c r="TW52" s="32"/>
      <c r="TX52" s="32"/>
      <c r="TY52" s="32"/>
      <c r="TZ52" s="32"/>
      <c r="UA52" s="32"/>
      <c r="UB52" s="32"/>
      <c r="UC52" s="32"/>
      <c r="UD52" s="32"/>
      <c r="UE52" s="32"/>
      <c r="UF52" s="32"/>
      <c r="UG52" s="32"/>
      <c r="UH52" s="32"/>
      <c r="UI52" s="32"/>
      <c r="UJ52" s="32"/>
      <c r="UK52" s="32"/>
      <c r="UL52" s="32"/>
      <c r="UM52" s="32"/>
      <c r="UN52" s="32"/>
      <c r="UO52" s="32"/>
      <c r="UP52" s="32"/>
      <c r="UQ52" s="32"/>
      <c r="UR52" s="32"/>
      <c r="US52" s="32"/>
      <c r="UT52" s="32"/>
      <c r="UU52" s="32"/>
      <c r="UV52" s="32"/>
      <c r="UW52" s="32"/>
      <c r="UX52" s="32"/>
      <c r="UY52" s="32"/>
      <c r="UZ52" s="32"/>
      <c r="VA52" s="32"/>
      <c r="VB52" s="32"/>
      <c r="VC52" s="32"/>
      <c r="VD52" s="32"/>
      <c r="VE52" s="32"/>
      <c r="VF52" s="32"/>
      <c r="VG52" s="32"/>
      <c r="VH52" s="32"/>
      <c r="VI52" s="32"/>
      <c r="VJ52" s="32"/>
      <c r="VK52" s="32"/>
      <c r="VL52" s="32"/>
      <c r="VM52" s="32"/>
      <c r="VN52" s="32"/>
      <c r="VO52" s="32"/>
      <c r="VP52" s="32"/>
      <c r="VQ52" s="32"/>
      <c r="VR52" s="32"/>
      <c r="VS52" s="32"/>
      <c r="VT52" s="32"/>
      <c r="VU52" s="32"/>
      <c r="VV52" s="32"/>
      <c r="VW52" s="32"/>
      <c r="VX52" s="32"/>
      <c r="VY52" s="32"/>
      <c r="VZ52" s="32"/>
      <c r="WA52" s="32"/>
      <c r="WB52" s="32"/>
      <c r="WC52" s="32"/>
      <c r="WD52" s="32"/>
      <c r="WE52" s="32"/>
      <c r="WF52" s="32"/>
      <c r="WG52" s="32"/>
      <c r="WH52" s="32"/>
      <c r="WI52" s="32"/>
      <c r="WJ52" s="32"/>
      <c r="WK52" s="32"/>
      <c r="WL52" s="32"/>
      <c r="WM52" s="32"/>
      <c r="WN52" s="32"/>
      <c r="WO52" s="32"/>
      <c r="WP52" s="32"/>
      <c r="WQ52" s="32"/>
      <c r="WR52" s="32"/>
      <c r="WS52" s="32"/>
      <c r="WT52" s="32"/>
      <c r="WU52" s="32"/>
      <c r="WV52" s="32"/>
      <c r="WW52" s="32"/>
      <c r="WX52" s="32"/>
      <c r="WY52" s="32"/>
      <c r="WZ52" s="32"/>
      <c r="XA52" s="32"/>
      <c r="XB52" s="32"/>
      <c r="XC52" s="32"/>
      <c r="XD52" s="32"/>
      <c r="XE52" s="32"/>
      <c r="XF52" s="32"/>
      <c r="XG52" s="32"/>
      <c r="XH52" s="32"/>
      <c r="XI52" s="32"/>
      <c r="XJ52" s="32"/>
      <c r="XK52" s="32"/>
      <c r="XL52" s="32"/>
      <c r="XM52" s="32"/>
      <c r="XN52" s="32"/>
      <c r="XO52" s="32"/>
      <c r="XP52" s="32"/>
      <c r="XQ52" s="32"/>
      <c r="XR52" s="32"/>
      <c r="XS52" s="32"/>
      <c r="XT52" s="32"/>
      <c r="XU52" s="32"/>
      <c r="XV52" s="32"/>
      <c r="XW52" s="32"/>
      <c r="XX52" s="32"/>
      <c r="XY52" s="32"/>
      <c r="XZ52" s="32"/>
      <c r="YA52" s="32"/>
      <c r="YB52" s="32"/>
      <c r="YC52" s="32"/>
      <c r="YD52" s="32"/>
      <c r="YE52" s="32"/>
      <c r="YF52" s="32"/>
      <c r="YG52" s="32"/>
      <c r="YH52" s="32"/>
      <c r="YI52" s="32"/>
      <c r="YJ52" s="32"/>
      <c r="YK52" s="32"/>
      <c r="YL52" s="32"/>
      <c r="YM52" s="32"/>
      <c r="YN52" s="32"/>
      <c r="YO52" s="32"/>
      <c r="YP52" s="32"/>
      <c r="YQ52" s="32"/>
      <c r="YR52" s="32"/>
      <c r="YS52" s="32"/>
      <c r="YT52" s="32"/>
      <c r="YU52" s="32"/>
      <c r="YV52" s="32"/>
      <c r="YW52" s="32"/>
      <c r="YX52" s="32"/>
      <c r="YY52" s="32"/>
      <c r="YZ52" s="32"/>
      <c r="ZA52" s="32"/>
      <c r="ZB52" s="32"/>
      <c r="ZC52" s="32"/>
      <c r="ZD52" s="32"/>
      <c r="ZE52" s="32"/>
      <c r="ZF52" s="32"/>
      <c r="ZG52" s="32"/>
      <c r="ZH52" s="32"/>
      <c r="ZI52" s="32"/>
      <c r="ZJ52" s="32"/>
      <c r="ZK52" s="32"/>
      <c r="ZL52" s="32"/>
      <c r="ZM52" s="32"/>
      <c r="ZN52" s="32"/>
      <c r="ZO52" s="32"/>
      <c r="ZP52" s="32"/>
      <c r="ZQ52" s="32"/>
      <c r="ZR52" s="32"/>
      <c r="ZS52" s="32"/>
      <c r="ZT52" s="32"/>
      <c r="ZU52" s="32"/>
      <c r="ZV52" s="32"/>
      <c r="ZW52" s="32"/>
      <c r="ZX52" s="32"/>
      <c r="ZY52" s="32"/>
      <c r="ZZ52" s="32"/>
      <c r="AAA52" s="32"/>
      <c r="AAB52" s="32"/>
      <c r="AAC52" s="32"/>
      <c r="AAD52" s="32"/>
      <c r="AAE52" s="32"/>
      <c r="AAF52" s="32"/>
      <c r="AAG52" s="32"/>
      <c r="AAH52" s="32"/>
      <c r="AAI52" s="32"/>
      <c r="AAJ52" s="32"/>
      <c r="AAK52" s="32"/>
      <c r="AAL52" s="32"/>
      <c r="AAM52" s="32"/>
      <c r="AAN52" s="32"/>
      <c r="AAO52" s="32"/>
      <c r="AAP52" s="32"/>
      <c r="AAQ52" s="32"/>
      <c r="AAR52" s="32"/>
      <c r="AAS52" s="32"/>
      <c r="AAT52" s="32"/>
      <c r="AAU52" s="32"/>
      <c r="AAV52" s="32"/>
      <c r="AAW52" s="32"/>
      <c r="AAX52" s="32"/>
      <c r="AAY52" s="32"/>
      <c r="AAZ52" s="32"/>
      <c r="ABA52" s="32"/>
      <c r="ABB52" s="32"/>
      <c r="ABC52" s="32"/>
      <c r="ABD52" s="32"/>
      <c r="ABE52" s="32"/>
      <c r="ABF52" s="32"/>
      <c r="ABG52" s="32"/>
      <c r="ABH52" s="32"/>
      <c r="ABI52" s="32"/>
      <c r="ABJ52" s="32"/>
      <c r="ABK52" s="32"/>
      <c r="ABL52" s="32"/>
      <c r="ABM52" s="32"/>
      <c r="ABN52" s="32"/>
      <c r="ABO52" s="32"/>
      <c r="ABP52" s="32"/>
      <c r="ABQ52" s="32"/>
      <c r="ABR52" s="32"/>
      <c r="ABS52" s="32"/>
      <c r="ABT52" s="32"/>
      <c r="ABU52" s="32"/>
      <c r="ABV52" s="32"/>
      <c r="ABW52" s="32"/>
      <c r="ABX52" s="32"/>
      <c r="ABY52" s="32"/>
      <c r="ABZ52" s="32"/>
      <c r="ACA52" s="32"/>
      <c r="ACB52" s="32"/>
      <c r="ACC52" s="32"/>
      <c r="ACD52" s="32"/>
      <c r="ACE52" s="32"/>
      <c r="ACF52" s="32"/>
      <c r="ACG52" s="32"/>
      <c r="ACH52" s="32"/>
      <c r="ACI52" s="32"/>
      <c r="ACJ52" s="32"/>
      <c r="ACK52" s="32"/>
      <c r="ACL52" s="32"/>
      <c r="ACM52" s="32"/>
      <c r="ACN52" s="32"/>
      <c r="ACO52" s="32"/>
      <c r="ACP52" s="32"/>
      <c r="ACQ52" s="32"/>
      <c r="ACR52" s="32"/>
      <c r="ACS52" s="32"/>
      <c r="ACT52" s="32"/>
      <c r="ACU52" s="32"/>
      <c r="ACV52" s="32"/>
      <c r="ACW52" s="32"/>
      <c r="ACX52" s="32"/>
      <c r="ACY52" s="32"/>
      <c r="ACZ52" s="32"/>
      <c r="ADA52" s="32"/>
      <c r="ADB52" s="32"/>
      <c r="ADC52" s="32"/>
      <c r="ADD52" s="32"/>
      <c r="ADE52" s="32"/>
      <c r="ADF52" s="32"/>
      <c r="ADG52" s="32"/>
      <c r="ADH52" s="32"/>
      <c r="ADI52" s="32"/>
      <c r="ADJ52" s="32"/>
      <c r="ADK52" s="32"/>
      <c r="ADL52" s="32"/>
      <c r="ADM52" s="32"/>
      <c r="ADN52" s="32"/>
      <c r="ADO52" s="32"/>
      <c r="ADP52" s="32"/>
      <c r="ADQ52" s="32"/>
      <c r="ADR52" s="32"/>
      <c r="ADS52" s="32"/>
      <c r="ADT52" s="32"/>
      <c r="ADU52" s="32"/>
      <c r="ADV52" s="32"/>
      <c r="ADW52" s="32"/>
      <c r="ADX52" s="32"/>
      <c r="ADY52" s="32"/>
      <c r="ADZ52" s="32"/>
      <c r="AEA52" s="32"/>
      <c r="AEB52" s="32"/>
      <c r="AEC52" s="32"/>
      <c r="AED52" s="32"/>
      <c r="AEE52" s="32"/>
      <c r="AEF52" s="32"/>
      <c r="AEG52" s="32"/>
      <c r="AEH52" s="32"/>
      <c r="AEI52" s="32"/>
      <c r="AEJ52" s="32"/>
      <c r="AEK52" s="32"/>
      <c r="AEL52" s="32"/>
      <c r="AEM52" s="32"/>
      <c r="AEN52" s="32"/>
      <c r="AEO52" s="32"/>
      <c r="AEP52" s="32"/>
      <c r="AEQ52" s="32"/>
      <c r="AER52" s="32"/>
      <c r="AES52" s="32"/>
      <c r="AET52" s="32"/>
      <c r="AEU52" s="32"/>
      <c r="AEV52" s="32"/>
      <c r="AEW52" s="32"/>
      <c r="AEX52" s="32"/>
      <c r="AEY52" s="32"/>
      <c r="AEZ52" s="32"/>
      <c r="AFA52" s="32"/>
      <c r="AFB52" s="32"/>
      <c r="AFC52" s="32"/>
      <c r="AFD52" s="32"/>
      <c r="AFE52" s="32"/>
      <c r="AFF52" s="32"/>
      <c r="AFG52" s="32"/>
      <c r="AFH52" s="32"/>
      <c r="AFI52" s="32"/>
      <c r="AFJ52" s="32"/>
      <c r="AFK52" s="32"/>
      <c r="AFL52" s="32"/>
      <c r="AFM52" s="32"/>
      <c r="AFN52" s="32"/>
      <c r="AFO52" s="32"/>
      <c r="AFP52" s="32"/>
      <c r="AFQ52" s="32"/>
      <c r="AFR52" s="32"/>
      <c r="AFS52" s="32"/>
      <c r="AFT52" s="32"/>
      <c r="AFU52" s="32"/>
      <c r="AFV52" s="32"/>
      <c r="AFW52" s="32"/>
      <c r="AFX52" s="32"/>
      <c r="AFY52" s="32"/>
      <c r="AFZ52" s="32"/>
      <c r="AGA52" s="32"/>
      <c r="AGB52" s="32"/>
      <c r="AGC52" s="32"/>
      <c r="AGD52" s="32"/>
      <c r="AGE52" s="32"/>
      <c r="AGF52" s="32"/>
      <c r="AGG52" s="32"/>
      <c r="AGH52" s="32"/>
      <c r="AGI52" s="32"/>
      <c r="AGJ52" s="32"/>
      <c r="AGK52" s="32"/>
      <c r="AGL52" s="32"/>
      <c r="AGM52" s="32"/>
      <c r="AGN52" s="32"/>
      <c r="AGO52" s="32"/>
      <c r="AGP52" s="32"/>
      <c r="AGQ52" s="32"/>
      <c r="AGR52" s="32"/>
      <c r="AGS52" s="32"/>
      <c r="AGT52" s="32"/>
      <c r="AGU52" s="32"/>
      <c r="AGV52" s="32"/>
      <c r="AGW52" s="32"/>
      <c r="AGX52" s="32"/>
      <c r="AGY52" s="32"/>
      <c r="AGZ52" s="32"/>
      <c r="AHA52" s="32"/>
      <c r="AHB52" s="32"/>
      <c r="AHC52" s="32"/>
      <c r="AHD52" s="32"/>
      <c r="AHE52" s="32"/>
      <c r="AHF52" s="32"/>
      <c r="AHG52" s="32"/>
      <c r="AHH52" s="32"/>
      <c r="AHI52" s="32"/>
      <c r="AHJ52" s="32"/>
      <c r="AHK52" s="32"/>
      <c r="AHL52" s="32"/>
      <c r="AHM52" s="32"/>
      <c r="AHN52" s="32"/>
      <c r="AHO52" s="32"/>
      <c r="AHP52" s="32"/>
      <c r="AHQ52" s="32"/>
      <c r="AHR52" s="32"/>
      <c r="AHS52" s="32"/>
      <c r="AHT52" s="32"/>
      <c r="AHU52" s="32"/>
      <c r="AHV52" s="32"/>
      <c r="AHW52" s="32"/>
      <c r="AHX52" s="32"/>
      <c r="AHY52" s="32"/>
      <c r="AHZ52" s="32"/>
      <c r="AIA52" s="32"/>
      <c r="AIB52" s="32"/>
      <c r="AIC52" s="32"/>
      <c r="AID52" s="32"/>
      <c r="AIE52" s="32"/>
      <c r="AIF52" s="32"/>
      <c r="AIG52" s="32"/>
      <c r="AIH52" s="32"/>
      <c r="AII52" s="32"/>
      <c r="AIJ52" s="32"/>
      <c r="AIK52" s="32"/>
      <c r="AIL52" s="32"/>
      <c r="AIM52" s="32"/>
      <c r="AIN52" s="32"/>
      <c r="AIO52" s="32"/>
      <c r="AIP52" s="32"/>
      <c r="AIQ52" s="32"/>
      <c r="AIR52" s="32"/>
      <c r="AIS52" s="32"/>
      <c r="AIT52" s="32"/>
      <c r="AIU52" s="32"/>
      <c r="AIV52" s="32"/>
      <c r="AIW52" s="32"/>
      <c r="AIX52" s="32"/>
      <c r="AIY52" s="32"/>
      <c r="AIZ52" s="32"/>
      <c r="AJA52" s="32"/>
      <c r="AJB52" s="32"/>
      <c r="AJC52" s="32"/>
      <c r="AJD52" s="32"/>
      <c r="AJE52" s="32"/>
      <c r="AJF52" s="32"/>
      <c r="AJG52" s="32"/>
      <c r="AJH52" s="32"/>
      <c r="AJI52" s="32"/>
      <c r="AJJ52" s="32"/>
      <c r="AJK52" s="32"/>
      <c r="AJL52" s="32"/>
      <c r="AJM52" s="32"/>
      <c r="AJN52" s="32"/>
      <c r="AJO52" s="32"/>
      <c r="AJP52" s="32"/>
      <c r="AJQ52" s="32"/>
      <c r="AJR52" s="32"/>
      <c r="AJS52" s="32"/>
      <c r="AJT52" s="32"/>
      <c r="AJU52" s="32"/>
      <c r="AJV52" s="32"/>
      <c r="AJW52" s="32"/>
      <c r="AJX52" s="32"/>
      <c r="AJY52" s="32"/>
      <c r="AJZ52" s="32"/>
      <c r="AKA52" s="32"/>
      <c r="AKB52" s="32"/>
      <c r="AKC52" s="32"/>
      <c r="AKD52" s="32"/>
      <c r="AKE52" s="32"/>
      <c r="AKF52" s="32"/>
      <c r="AKG52" s="32"/>
      <c r="AKH52" s="32"/>
      <c r="AKI52" s="32"/>
      <c r="AKJ52" s="32"/>
      <c r="AKK52" s="32"/>
      <c r="AKL52" s="32"/>
      <c r="AKM52" s="32"/>
      <c r="AKN52" s="32"/>
      <c r="AKO52" s="32"/>
      <c r="AKP52" s="32"/>
      <c r="AKQ52" s="32"/>
      <c r="AKR52" s="32"/>
      <c r="AKS52" s="32"/>
      <c r="AKT52" s="32"/>
      <c r="AKU52" s="32"/>
      <c r="AKV52" s="32"/>
      <c r="AKW52" s="32"/>
      <c r="AKX52" s="32"/>
      <c r="AKY52" s="32"/>
      <c r="AKZ52" s="32"/>
      <c r="ALA52" s="32"/>
      <c r="ALB52" s="32"/>
      <c r="ALC52" s="32"/>
      <c r="ALD52" s="32"/>
      <c r="ALE52" s="32"/>
      <c r="ALF52" s="32"/>
      <c r="ALG52" s="32"/>
      <c r="ALH52" s="32"/>
      <c r="ALI52" s="32"/>
      <c r="ALJ52" s="32"/>
      <c r="ALK52" s="32"/>
      <c r="ALL52" s="32"/>
      <c r="ALM52" s="32"/>
      <c r="ALN52" s="32"/>
      <c r="ALO52" s="32"/>
      <c r="ALP52" s="32"/>
      <c r="ALQ52" s="32"/>
      <c r="ALR52" s="32"/>
      <c r="ALS52" s="32"/>
      <c r="ALT52" s="32"/>
      <c r="ALU52" s="32"/>
      <c r="ALV52" s="32"/>
      <c r="ALW52" s="32"/>
      <c r="ALX52" s="32"/>
      <c r="ALY52" s="32"/>
      <c r="ALZ52" s="32"/>
      <c r="AMA52" s="32"/>
      <c r="AMB52" s="32"/>
      <c r="AMC52" s="32"/>
      <c r="AMD52" s="32"/>
      <c r="AME52" s="32"/>
      <c r="AMF52" s="32"/>
      <c r="AMG52" s="32"/>
      <c r="AMH52" s="32"/>
      <c r="AMI52" s="32"/>
      <c r="AMJ52" s="32"/>
      <c r="AMK52" s="32"/>
      <c r="AML52" s="32"/>
      <c r="AMM52" s="32"/>
      <c r="AMN52" s="32"/>
      <c r="AMO52" s="32"/>
      <c r="AMP52" s="32"/>
      <c r="AMQ52" s="32"/>
      <c r="AMR52" s="32"/>
      <c r="AMS52" s="32"/>
      <c r="AMT52" s="32"/>
      <c r="AMU52" s="32"/>
      <c r="AMV52" s="32"/>
      <c r="AMW52" s="32"/>
      <c r="AMX52" s="32"/>
      <c r="AMY52" s="32"/>
      <c r="AMZ52" s="32"/>
      <c r="ANA52" s="32"/>
      <c r="ANB52" s="32"/>
      <c r="ANC52" s="32"/>
      <c r="AND52" s="32"/>
      <c r="ANE52" s="32"/>
      <c r="ANF52" s="32"/>
      <c r="ANG52" s="32"/>
      <c r="ANH52" s="32"/>
      <c r="ANI52" s="32"/>
      <c r="ANJ52" s="32"/>
      <c r="ANK52" s="32"/>
      <c r="ANL52" s="32"/>
      <c r="ANM52" s="32"/>
      <c r="ANN52" s="32"/>
      <c r="ANO52" s="32"/>
      <c r="ANP52" s="32"/>
      <c r="ANQ52" s="32"/>
      <c r="ANR52" s="32"/>
      <c r="ANS52" s="32"/>
      <c r="ANT52" s="32"/>
      <c r="ANU52" s="32"/>
      <c r="ANV52" s="32"/>
      <c r="ANW52" s="32"/>
      <c r="ANX52" s="32"/>
      <c r="ANY52" s="32"/>
      <c r="ANZ52" s="32"/>
      <c r="AOA52" s="32"/>
      <c r="AOB52" s="32"/>
      <c r="AOC52" s="32"/>
      <c r="AOD52" s="32"/>
      <c r="AOE52" s="32"/>
      <c r="AOF52" s="32"/>
      <c r="AOG52" s="32"/>
      <c r="AOH52" s="32"/>
      <c r="AOI52" s="32"/>
      <c r="AOJ52" s="32"/>
      <c r="AOK52" s="32"/>
      <c r="AOL52" s="32"/>
      <c r="AOM52" s="32"/>
      <c r="AON52" s="32"/>
      <c r="AOO52" s="32"/>
      <c r="AOP52" s="32"/>
      <c r="AOQ52" s="32"/>
      <c r="AOR52" s="32"/>
      <c r="AOS52" s="32"/>
      <c r="AOT52" s="32"/>
      <c r="AOU52" s="32"/>
      <c r="AOV52" s="32"/>
      <c r="AOW52" s="32"/>
      <c r="AOX52" s="32"/>
      <c r="AOY52" s="32"/>
      <c r="AOZ52" s="32"/>
      <c r="APA52" s="32"/>
      <c r="APB52" s="32"/>
      <c r="APC52" s="32"/>
      <c r="APD52" s="32"/>
      <c r="APE52" s="32"/>
      <c r="APF52" s="32"/>
      <c r="APG52" s="32"/>
      <c r="APH52" s="32"/>
      <c r="API52" s="32"/>
      <c r="APJ52" s="32"/>
      <c r="APK52" s="32"/>
      <c r="APL52" s="32"/>
      <c r="APM52" s="32"/>
      <c r="APN52" s="32"/>
      <c r="APO52" s="32"/>
      <c r="APP52" s="32"/>
      <c r="APQ52" s="32"/>
      <c r="APR52" s="32"/>
      <c r="APS52" s="32"/>
      <c r="APT52" s="32"/>
      <c r="APU52" s="32"/>
      <c r="APV52" s="32"/>
      <c r="APW52" s="32"/>
      <c r="APX52" s="32"/>
      <c r="APY52" s="32"/>
      <c r="APZ52" s="32"/>
      <c r="AQA52" s="32"/>
      <c r="AQB52" s="32"/>
      <c r="AQC52" s="32"/>
      <c r="AQD52" s="32"/>
      <c r="AQE52" s="32"/>
      <c r="AQF52" s="32"/>
      <c r="AQG52" s="32"/>
      <c r="AQH52" s="32"/>
      <c r="AQI52" s="32"/>
      <c r="AQJ52" s="32"/>
      <c r="AQK52" s="32"/>
      <c r="AQL52" s="32"/>
      <c r="AQM52" s="32"/>
      <c r="AQN52" s="32"/>
      <c r="AQO52" s="32"/>
      <c r="AQP52" s="32"/>
      <c r="AQQ52" s="32"/>
      <c r="AQR52" s="32"/>
      <c r="AQS52" s="32"/>
      <c r="AQT52" s="32"/>
      <c r="AQU52" s="32"/>
      <c r="AQV52" s="32"/>
      <c r="AQW52" s="32"/>
      <c r="AQX52" s="32"/>
      <c r="AQY52" s="32"/>
      <c r="AQZ52" s="32"/>
      <c r="ARA52" s="32"/>
      <c r="ARB52" s="32"/>
      <c r="ARC52" s="32"/>
      <c r="ARD52" s="32"/>
      <c r="ARE52" s="32"/>
      <c r="ARF52" s="32"/>
      <c r="ARG52" s="32"/>
      <c r="ARH52" s="32"/>
      <c r="ARI52" s="32"/>
      <c r="ARJ52" s="32"/>
      <c r="ARK52" s="32"/>
      <c r="ARL52" s="32"/>
      <c r="ARM52" s="32"/>
      <c r="ARN52" s="32"/>
      <c r="ARO52" s="32"/>
      <c r="ARP52" s="32"/>
      <c r="ARQ52" s="32"/>
      <c r="ARR52" s="32"/>
      <c r="ARS52" s="32"/>
      <c r="ART52" s="32"/>
      <c r="ARU52" s="32"/>
      <c r="ARV52" s="32"/>
      <c r="ARW52" s="32"/>
      <c r="ARX52" s="32"/>
      <c r="ARY52" s="32"/>
      <c r="ARZ52" s="32"/>
      <c r="ASA52" s="32"/>
      <c r="ASB52" s="32"/>
      <c r="ASC52" s="32"/>
      <c r="ASD52" s="32"/>
      <c r="ASE52" s="32"/>
      <c r="ASF52" s="32"/>
      <c r="ASG52" s="32"/>
      <c r="ASH52" s="32"/>
      <c r="ASI52" s="32"/>
      <c r="ASJ52" s="32"/>
      <c r="ASK52" s="32"/>
      <c r="ASL52" s="32"/>
      <c r="ASM52" s="32"/>
      <c r="ASN52" s="32"/>
      <c r="ASO52" s="32"/>
      <c r="ASP52" s="32"/>
      <c r="ASQ52" s="32"/>
      <c r="ASR52" s="32"/>
      <c r="ASS52" s="32"/>
      <c r="AST52" s="32"/>
      <c r="ASU52" s="32"/>
      <c r="ASV52" s="32"/>
      <c r="ASW52" s="32"/>
      <c r="ASX52" s="32"/>
      <c r="ASY52" s="32"/>
      <c r="ASZ52" s="32"/>
      <c r="ATA52" s="32"/>
      <c r="ATB52" s="32"/>
      <c r="ATC52" s="32"/>
      <c r="ATD52" s="32"/>
      <c r="ATE52" s="32"/>
      <c r="ATF52" s="32"/>
      <c r="ATG52" s="32"/>
      <c r="ATH52" s="32"/>
      <c r="ATI52" s="32"/>
      <c r="ATJ52" s="32"/>
      <c r="ATK52" s="32"/>
      <c r="ATL52" s="32"/>
      <c r="ATM52" s="32"/>
      <c r="ATN52" s="32"/>
      <c r="ATO52" s="32"/>
      <c r="ATP52" s="32"/>
      <c r="ATQ52" s="32"/>
      <c r="ATR52" s="32"/>
      <c r="ATS52" s="32"/>
      <c r="ATT52" s="32"/>
      <c r="ATU52" s="32"/>
      <c r="ATV52" s="32"/>
      <c r="ATW52" s="32"/>
      <c r="ATX52" s="32"/>
      <c r="ATY52" s="32"/>
      <c r="ATZ52" s="32"/>
      <c r="AUA52" s="32"/>
      <c r="AUB52" s="32"/>
      <c r="AUC52" s="32"/>
      <c r="AUD52" s="32"/>
      <c r="AUE52" s="32"/>
      <c r="AUF52" s="32"/>
      <c r="AUG52" s="32"/>
      <c r="AUH52" s="32"/>
      <c r="AUI52" s="32"/>
      <c r="AUJ52" s="32"/>
      <c r="AUK52" s="32"/>
      <c r="AUL52" s="32"/>
      <c r="AUM52" s="32"/>
      <c r="AUN52" s="32"/>
      <c r="AUO52" s="32"/>
      <c r="AUP52" s="32"/>
      <c r="AUQ52" s="32"/>
      <c r="AUR52" s="32"/>
      <c r="AUS52" s="32"/>
      <c r="AUT52" s="32"/>
      <c r="AUU52" s="32"/>
      <c r="AUV52" s="32"/>
      <c r="AUW52" s="32"/>
      <c r="AUX52" s="32"/>
      <c r="AUY52" s="32"/>
      <c r="AUZ52" s="32"/>
      <c r="AVA52" s="32"/>
      <c r="AVB52" s="32"/>
      <c r="AVC52" s="32"/>
      <c r="AVD52" s="32"/>
      <c r="AVE52" s="32"/>
      <c r="AVF52" s="32"/>
      <c r="AVG52" s="32"/>
      <c r="AVH52" s="32"/>
      <c r="AVI52" s="32"/>
      <c r="AVJ52" s="32"/>
      <c r="AVK52" s="32"/>
      <c r="AVL52" s="32"/>
      <c r="AVM52" s="32"/>
      <c r="AVN52" s="32"/>
      <c r="AVO52" s="32"/>
      <c r="AVP52" s="32"/>
      <c r="AVQ52" s="32"/>
      <c r="AVR52" s="32"/>
      <c r="AVS52" s="32"/>
      <c r="AVT52" s="32"/>
      <c r="AVU52" s="32"/>
      <c r="AVV52" s="32"/>
      <c r="AVW52" s="32"/>
      <c r="AVX52" s="32"/>
      <c r="AVY52" s="32"/>
      <c r="AVZ52" s="32"/>
      <c r="AWA52" s="32"/>
      <c r="AWB52" s="32"/>
      <c r="AWC52" s="32"/>
      <c r="AWD52" s="32"/>
      <c r="AWE52" s="32"/>
      <c r="AWF52" s="32"/>
      <c r="AWG52" s="32"/>
      <c r="AWH52" s="32"/>
      <c r="AWI52" s="32"/>
      <c r="AWJ52" s="32"/>
      <c r="AWK52" s="32"/>
      <c r="AWL52" s="32"/>
      <c r="AWM52" s="32"/>
      <c r="AWN52" s="32"/>
      <c r="AWO52" s="32"/>
      <c r="AWP52" s="32"/>
      <c r="AWQ52" s="32"/>
      <c r="AWR52" s="32"/>
      <c r="AWS52" s="32"/>
      <c r="AWT52" s="32"/>
      <c r="AWU52" s="32"/>
      <c r="AWV52" s="32"/>
      <c r="AWW52" s="32"/>
      <c r="AWX52" s="32"/>
      <c r="AWY52" s="32"/>
      <c r="AWZ52" s="32"/>
      <c r="AXA52" s="32"/>
      <c r="AXB52" s="32"/>
      <c r="AXC52" s="32"/>
      <c r="AXD52" s="32"/>
      <c r="AXE52" s="32"/>
      <c r="AXF52" s="32"/>
      <c r="AXG52" s="32"/>
      <c r="AXH52" s="32"/>
      <c r="AXI52" s="32"/>
      <c r="AXJ52" s="32"/>
      <c r="AXK52" s="32"/>
      <c r="AXL52" s="32"/>
      <c r="AXM52" s="32"/>
      <c r="AXN52" s="32"/>
      <c r="AXO52" s="32"/>
      <c r="AXP52" s="32"/>
      <c r="AXQ52" s="32"/>
      <c r="AXR52" s="32"/>
      <c r="AXS52" s="32"/>
      <c r="AXT52" s="32"/>
      <c r="AXU52" s="32"/>
      <c r="AXV52" s="32"/>
      <c r="AXW52" s="32"/>
      <c r="AXX52" s="32"/>
      <c r="AXY52" s="32"/>
      <c r="AXZ52" s="32"/>
      <c r="AYA52" s="32"/>
      <c r="AYB52" s="32"/>
      <c r="AYC52" s="32"/>
      <c r="AYD52" s="32"/>
      <c r="AYE52" s="32"/>
      <c r="AYF52" s="32"/>
      <c r="AYG52" s="32"/>
      <c r="AYH52" s="32"/>
      <c r="AYI52" s="32"/>
      <c r="AYJ52" s="32"/>
      <c r="AYK52" s="32"/>
      <c r="AYL52" s="32"/>
      <c r="AYM52" s="32"/>
      <c r="AYN52" s="32"/>
      <c r="AYO52" s="32"/>
      <c r="AYP52" s="32"/>
      <c r="AYQ52" s="32"/>
      <c r="AYR52" s="32"/>
      <c r="AYS52" s="32"/>
      <c r="AYT52" s="32"/>
      <c r="AYU52" s="32"/>
      <c r="AYV52" s="32"/>
      <c r="AYW52" s="32"/>
      <c r="AYX52" s="32"/>
      <c r="AYY52" s="32"/>
      <c r="AYZ52" s="32"/>
      <c r="AZA52" s="32"/>
      <c r="AZB52" s="32"/>
      <c r="AZC52" s="32"/>
      <c r="AZD52" s="32"/>
      <c r="AZE52" s="32"/>
      <c r="AZF52" s="32"/>
      <c r="AZG52" s="32"/>
      <c r="AZH52" s="32"/>
      <c r="AZI52" s="32"/>
      <c r="AZJ52" s="32"/>
      <c r="AZK52" s="32"/>
      <c r="AZL52" s="32"/>
      <c r="AZM52" s="32"/>
      <c r="AZN52" s="32"/>
      <c r="AZO52" s="32"/>
      <c r="AZP52" s="32"/>
      <c r="AZQ52" s="32"/>
      <c r="AZR52" s="32"/>
      <c r="AZS52" s="32"/>
      <c r="AZT52" s="32"/>
      <c r="AZU52" s="32"/>
      <c r="AZV52" s="32"/>
      <c r="AZW52" s="32"/>
      <c r="AZX52" s="32"/>
      <c r="AZY52" s="32"/>
      <c r="AZZ52" s="32"/>
      <c r="BAA52" s="32"/>
      <c r="BAB52" s="32"/>
      <c r="BAC52" s="32"/>
      <c r="BAD52" s="32"/>
      <c r="BAE52" s="32"/>
      <c r="BAF52" s="32"/>
      <c r="BAG52" s="32"/>
      <c r="BAH52" s="32"/>
      <c r="BAI52" s="32"/>
      <c r="BAJ52" s="32"/>
      <c r="BAK52" s="32"/>
      <c r="BAL52" s="32"/>
      <c r="BAM52" s="32"/>
      <c r="BAN52" s="32"/>
      <c r="BAO52" s="32"/>
      <c r="BAP52" s="32"/>
      <c r="BAQ52" s="32"/>
      <c r="BAR52" s="32"/>
      <c r="BAS52" s="32"/>
      <c r="BAT52" s="32"/>
      <c r="BAU52" s="32"/>
      <c r="BAV52" s="32"/>
      <c r="BAW52" s="32"/>
      <c r="BAX52" s="32"/>
      <c r="BAY52" s="32"/>
      <c r="BAZ52" s="32"/>
      <c r="BBA52" s="32"/>
      <c r="BBB52" s="32"/>
      <c r="BBC52" s="32"/>
      <c r="BBD52" s="32"/>
      <c r="BBE52" s="32"/>
      <c r="BBF52" s="32"/>
      <c r="BBG52" s="32"/>
      <c r="BBH52" s="32"/>
      <c r="BBI52" s="32"/>
      <c r="BBJ52" s="32"/>
      <c r="BBK52" s="32"/>
      <c r="BBL52" s="32"/>
      <c r="BBM52" s="32"/>
      <c r="BBN52" s="32"/>
      <c r="BBO52" s="32"/>
      <c r="BBP52" s="32"/>
      <c r="BBQ52" s="32"/>
      <c r="BBR52" s="32"/>
      <c r="BBS52" s="32"/>
      <c r="BBT52" s="32"/>
      <c r="BBU52" s="32"/>
      <c r="BBV52" s="32"/>
      <c r="BBW52" s="32"/>
      <c r="BBX52" s="32"/>
      <c r="BBY52" s="32"/>
      <c r="BBZ52" s="32"/>
      <c r="BCA52" s="32"/>
      <c r="BCB52" s="32"/>
      <c r="BCC52" s="32"/>
      <c r="BCD52" s="32"/>
      <c r="BCE52" s="32"/>
      <c r="BCF52" s="32"/>
      <c r="BCG52" s="32"/>
      <c r="BCH52" s="32"/>
      <c r="BCI52" s="32"/>
      <c r="BCJ52" s="32"/>
      <c r="BCK52" s="32"/>
      <c r="BCL52" s="32"/>
      <c r="BCM52" s="32"/>
      <c r="BCN52" s="32"/>
      <c r="BCO52" s="32"/>
      <c r="BCP52" s="32"/>
      <c r="BCQ52" s="32"/>
      <c r="BCR52" s="32"/>
      <c r="BCS52" s="32"/>
      <c r="BCT52" s="32"/>
      <c r="BCU52" s="32"/>
      <c r="BCV52" s="32"/>
      <c r="BCW52" s="32"/>
      <c r="BCX52" s="32"/>
      <c r="BCY52" s="32"/>
      <c r="BCZ52" s="32"/>
      <c r="BDA52" s="32"/>
      <c r="BDB52" s="32"/>
      <c r="BDC52" s="32"/>
      <c r="BDD52" s="32"/>
      <c r="BDE52" s="32"/>
      <c r="BDF52" s="32"/>
      <c r="BDG52" s="32"/>
      <c r="BDH52" s="32"/>
      <c r="BDI52" s="32"/>
      <c r="BDJ52" s="32"/>
      <c r="BDK52" s="32"/>
      <c r="BDL52" s="32"/>
      <c r="BDM52" s="32"/>
      <c r="BDN52" s="32"/>
      <c r="BDO52" s="32"/>
      <c r="BDP52" s="32"/>
      <c r="BDQ52" s="32"/>
      <c r="BDR52" s="32"/>
      <c r="BDS52" s="32"/>
      <c r="BDT52" s="32"/>
      <c r="BDU52" s="32"/>
      <c r="BDV52" s="32"/>
      <c r="BDW52" s="32"/>
      <c r="BDX52" s="32"/>
      <c r="BDY52" s="32"/>
      <c r="BDZ52" s="32"/>
      <c r="BEA52" s="32"/>
      <c r="BEB52" s="32"/>
      <c r="BEC52" s="32"/>
      <c r="BED52" s="32"/>
      <c r="BEE52" s="32"/>
      <c r="BEF52" s="32"/>
      <c r="BEG52" s="32"/>
      <c r="BEH52" s="32"/>
      <c r="BEI52" s="32"/>
      <c r="BEJ52" s="32"/>
      <c r="BEK52" s="32"/>
      <c r="BEL52" s="32"/>
      <c r="BEM52" s="32"/>
      <c r="BEN52" s="32"/>
      <c r="BEO52" s="32"/>
      <c r="BEP52" s="32"/>
      <c r="BEQ52" s="32"/>
      <c r="BER52" s="32"/>
      <c r="BES52" s="32"/>
      <c r="BET52" s="32"/>
      <c r="BEU52" s="32"/>
      <c r="BEV52" s="32"/>
      <c r="BEW52" s="32"/>
      <c r="BEX52" s="32"/>
      <c r="BEY52" s="32"/>
      <c r="BEZ52" s="32"/>
      <c r="BFA52" s="32"/>
      <c r="BFB52" s="32"/>
      <c r="BFC52" s="32"/>
      <c r="BFD52" s="32"/>
      <c r="BFE52" s="32"/>
      <c r="BFF52" s="32"/>
      <c r="BFG52" s="32"/>
      <c r="BFH52" s="32"/>
      <c r="BFI52" s="32"/>
      <c r="BFJ52" s="32"/>
      <c r="BFK52" s="32"/>
      <c r="BFL52" s="32"/>
      <c r="BFM52" s="32"/>
      <c r="BFN52" s="32"/>
      <c r="BFO52" s="32"/>
      <c r="BFP52" s="32"/>
      <c r="BFQ52" s="32"/>
      <c r="BFR52" s="32"/>
      <c r="BFS52" s="32"/>
      <c r="BFT52" s="32"/>
      <c r="BFU52" s="32"/>
      <c r="BFV52" s="32"/>
      <c r="BFW52" s="32"/>
      <c r="BFX52" s="32"/>
      <c r="BFY52" s="32"/>
      <c r="BFZ52" s="32"/>
      <c r="BGA52" s="32"/>
      <c r="BGB52" s="32"/>
      <c r="BGC52" s="32"/>
      <c r="BGD52" s="32"/>
      <c r="BGE52" s="32"/>
      <c r="BGF52" s="32"/>
      <c r="BGG52" s="32"/>
      <c r="BGH52" s="32"/>
      <c r="BGI52" s="32"/>
      <c r="BGJ52" s="32"/>
      <c r="BGK52" s="32"/>
      <c r="BGL52" s="32"/>
      <c r="BGM52" s="32"/>
      <c r="BGN52" s="32"/>
      <c r="BGO52" s="32"/>
      <c r="BGP52" s="32"/>
      <c r="BGQ52" s="32"/>
      <c r="BGR52" s="32"/>
      <c r="BGS52" s="32"/>
      <c r="BGT52" s="32"/>
      <c r="BGU52" s="32"/>
      <c r="BGV52" s="32"/>
      <c r="BGW52" s="32"/>
      <c r="BGX52" s="32"/>
      <c r="BGY52" s="32"/>
      <c r="BGZ52" s="32"/>
      <c r="BHA52" s="32"/>
      <c r="BHB52" s="32"/>
      <c r="BHC52" s="32"/>
      <c r="BHD52" s="32"/>
      <c r="BHE52" s="32"/>
      <c r="BHF52" s="32"/>
      <c r="BHG52" s="32"/>
      <c r="BHH52" s="32"/>
      <c r="BHI52" s="32"/>
      <c r="BHJ52" s="32"/>
      <c r="BHK52" s="32"/>
      <c r="BHL52" s="32"/>
      <c r="BHM52" s="32"/>
      <c r="BHN52" s="32"/>
      <c r="BHO52" s="32"/>
      <c r="BHP52" s="32"/>
      <c r="BHQ52" s="32"/>
      <c r="BHR52" s="32"/>
      <c r="BHS52" s="32"/>
      <c r="BHT52" s="32"/>
      <c r="BHU52" s="32"/>
      <c r="BHV52" s="32"/>
      <c r="BHW52" s="32"/>
      <c r="BHX52" s="32"/>
      <c r="BHY52" s="32"/>
      <c r="BHZ52" s="32"/>
      <c r="BIA52" s="32"/>
      <c r="BIB52" s="32"/>
      <c r="BIC52" s="32"/>
      <c r="BID52" s="32"/>
      <c r="BIE52" s="32"/>
      <c r="BIF52" s="32"/>
      <c r="BIG52" s="32"/>
      <c r="BIH52" s="32"/>
      <c r="BII52" s="32"/>
      <c r="BIJ52" s="32"/>
      <c r="BIK52" s="32"/>
      <c r="BIL52" s="32"/>
      <c r="BIM52" s="32"/>
      <c r="BIN52" s="32"/>
      <c r="BIO52" s="32"/>
      <c r="BIP52" s="32"/>
      <c r="BIQ52" s="32"/>
      <c r="BIR52" s="32"/>
      <c r="BIS52" s="32"/>
      <c r="BIT52" s="32"/>
      <c r="BIU52" s="32"/>
      <c r="BIV52" s="32"/>
      <c r="BIW52" s="32"/>
      <c r="BIX52" s="32"/>
      <c r="BIY52" s="32"/>
      <c r="BIZ52" s="32"/>
      <c r="BJA52" s="32"/>
      <c r="BJB52" s="32"/>
      <c r="BJC52" s="32"/>
      <c r="BJD52" s="32"/>
      <c r="BJE52" s="32"/>
      <c r="BJF52" s="32"/>
      <c r="BJG52" s="32"/>
      <c r="BJH52" s="32"/>
      <c r="BJI52" s="32"/>
      <c r="BJJ52" s="32"/>
      <c r="BJK52" s="32"/>
      <c r="BJL52" s="32"/>
      <c r="BJM52" s="32"/>
      <c r="BJN52" s="32"/>
      <c r="BJO52" s="32"/>
      <c r="BJP52" s="32"/>
      <c r="BJQ52" s="32"/>
      <c r="BJR52" s="32"/>
      <c r="BJS52" s="32"/>
      <c r="BJT52" s="32"/>
      <c r="BJU52" s="32"/>
      <c r="BJV52" s="32"/>
      <c r="BJW52" s="32"/>
      <c r="BJX52" s="32"/>
      <c r="BJY52" s="32"/>
      <c r="BJZ52" s="32"/>
      <c r="BKA52" s="32"/>
      <c r="BKB52" s="32"/>
      <c r="BKC52" s="32"/>
      <c r="BKD52" s="32"/>
      <c r="BKE52" s="32"/>
      <c r="BKF52" s="32"/>
      <c r="BKG52" s="32"/>
      <c r="BKH52" s="32"/>
      <c r="BKI52" s="32"/>
      <c r="BKJ52" s="32"/>
      <c r="BKK52" s="32"/>
      <c r="BKL52" s="32"/>
      <c r="BKM52" s="32"/>
      <c r="BKN52" s="32"/>
      <c r="BKO52" s="32"/>
      <c r="BKP52" s="32"/>
      <c r="BKQ52" s="32"/>
      <c r="BKR52" s="32"/>
      <c r="BKS52" s="32"/>
      <c r="BKT52" s="32"/>
      <c r="BKU52" s="32"/>
      <c r="BKV52" s="32"/>
      <c r="BKW52" s="32"/>
      <c r="BKX52" s="32"/>
      <c r="BKY52" s="32"/>
      <c r="BKZ52" s="32"/>
      <c r="BLA52" s="32"/>
      <c r="BLB52" s="32"/>
      <c r="BLC52" s="32"/>
      <c r="BLD52" s="32"/>
      <c r="BLE52" s="32"/>
      <c r="BLF52" s="32"/>
      <c r="BLG52" s="32"/>
      <c r="BLH52" s="32"/>
      <c r="BLI52" s="32"/>
      <c r="BLJ52" s="32"/>
      <c r="BLK52" s="32"/>
      <c r="BLL52" s="32"/>
      <c r="BLM52" s="32"/>
      <c r="BLN52" s="32"/>
      <c r="BLO52" s="32"/>
      <c r="BLP52" s="32"/>
      <c r="BLQ52" s="32"/>
      <c r="BLR52" s="32"/>
      <c r="BLS52" s="32"/>
      <c r="BLT52" s="32"/>
      <c r="BLU52" s="32"/>
      <c r="BLV52" s="32"/>
      <c r="BLW52" s="32"/>
      <c r="BLX52" s="32"/>
      <c r="BLY52" s="32"/>
      <c r="BLZ52" s="32"/>
      <c r="BMA52" s="32"/>
      <c r="BMB52" s="32"/>
      <c r="BMC52" s="32"/>
      <c r="BMD52" s="32"/>
      <c r="BME52" s="32"/>
      <c r="BMF52" s="32"/>
      <c r="BMG52" s="32"/>
      <c r="BMH52" s="32"/>
      <c r="BMI52" s="32"/>
      <c r="BMJ52" s="32"/>
      <c r="BMK52" s="32"/>
      <c r="BML52" s="32"/>
      <c r="BMM52" s="32"/>
      <c r="BMN52" s="32"/>
      <c r="BMO52" s="32"/>
      <c r="BMP52" s="32"/>
      <c r="BMQ52" s="32"/>
      <c r="BMR52" s="32"/>
      <c r="BMS52" s="32"/>
      <c r="BMT52" s="32"/>
      <c r="BMU52" s="32"/>
      <c r="BMV52" s="32"/>
      <c r="BMW52" s="32"/>
      <c r="BMX52" s="32"/>
      <c r="BMY52" s="32"/>
      <c r="BMZ52" s="32"/>
      <c r="BNA52" s="32"/>
      <c r="BNB52" s="32"/>
      <c r="BNC52" s="32"/>
      <c r="BND52" s="32"/>
      <c r="BNE52" s="32"/>
      <c r="BNF52" s="32"/>
      <c r="BNG52" s="32"/>
      <c r="BNH52" s="32"/>
      <c r="BNI52" s="32"/>
      <c r="BNJ52" s="32"/>
      <c r="BNK52" s="32"/>
      <c r="BNL52" s="32"/>
      <c r="BNM52" s="32"/>
      <c r="BNN52" s="32"/>
      <c r="BNO52" s="32"/>
      <c r="BNP52" s="32"/>
      <c r="BNQ52" s="32"/>
      <c r="BNR52" s="32"/>
      <c r="BNS52" s="32"/>
      <c r="BNT52" s="32"/>
      <c r="BNU52" s="32"/>
      <c r="BNV52" s="32"/>
      <c r="BNW52" s="32"/>
      <c r="BNX52" s="32"/>
      <c r="BNY52" s="32"/>
      <c r="BNZ52" s="32"/>
      <c r="BOA52" s="32"/>
      <c r="BOB52" s="32"/>
      <c r="BOC52" s="32"/>
      <c r="BOD52" s="32"/>
      <c r="BOE52" s="32"/>
      <c r="BOF52" s="32"/>
      <c r="BOG52" s="32"/>
      <c r="BOH52" s="32"/>
      <c r="BOI52" s="32"/>
      <c r="BOJ52" s="32"/>
      <c r="BOK52" s="32"/>
      <c r="BOL52" s="32"/>
      <c r="BOM52" s="32"/>
      <c r="BON52" s="32"/>
      <c r="BOO52" s="32"/>
      <c r="BOP52" s="32"/>
      <c r="BOQ52" s="32"/>
      <c r="BOR52" s="32"/>
      <c r="BOS52" s="32"/>
      <c r="BOT52" s="32"/>
      <c r="BOU52" s="32"/>
      <c r="BOV52" s="32"/>
      <c r="BOW52" s="32"/>
      <c r="BOX52" s="32"/>
      <c r="BOY52" s="32"/>
      <c r="BOZ52" s="32"/>
      <c r="BPA52" s="32"/>
      <c r="BPB52" s="32"/>
      <c r="BPC52" s="32"/>
      <c r="BPD52" s="32"/>
      <c r="BPE52" s="32"/>
      <c r="BPF52" s="32"/>
      <c r="BPG52" s="32"/>
      <c r="BPH52" s="32"/>
      <c r="BPI52" s="32"/>
      <c r="BPJ52" s="32"/>
      <c r="BPK52" s="32"/>
      <c r="BPL52" s="32"/>
      <c r="BPM52" s="32"/>
      <c r="BPN52" s="32"/>
      <c r="BPO52" s="32"/>
      <c r="BPP52" s="32"/>
      <c r="BPQ52" s="32"/>
      <c r="BPR52" s="32"/>
      <c r="BPS52" s="32"/>
      <c r="BPT52" s="32"/>
      <c r="BPU52" s="32"/>
      <c r="BPV52" s="32"/>
      <c r="BPW52" s="32"/>
      <c r="BPX52" s="32"/>
      <c r="BPY52" s="32"/>
      <c r="BPZ52" s="32"/>
      <c r="BQA52" s="32"/>
      <c r="BQB52" s="32"/>
      <c r="BQC52" s="32"/>
      <c r="BQD52" s="32"/>
      <c r="BQE52" s="32"/>
      <c r="BQF52" s="32"/>
      <c r="BQG52" s="32"/>
      <c r="BQH52" s="32"/>
      <c r="BQI52" s="32"/>
      <c r="BQJ52" s="32"/>
      <c r="BQK52" s="32"/>
      <c r="BQL52" s="32"/>
      <c r="BQM52" s="32"/>
      <c r="BQN52" s="32"/>
      <c r="BQO52" s="32"/>
      <c r="BQP52" s="32"/>
      <c r="BQQ52" s="32"/>
      <c r="BQR52" s="32"/>
      <c r="BQS52" s="32"/>
      <c r="BQT52" s="32"/>
      <c r="BQU52" s="32"/>
      <c r="BQV52" s="32"/>
      <c r="BQW52" s="32"/>
      <c r="BQX52" s="32"/>
      <c r="BQY52" s="32"/>
      <c r="BQZ52" s="32"/>
      <c r="BRA52" s="32"/>
      <c r="BRB52" s="32"/>
      <c r="BRC52" s="32"/>
      <c r="BRD52" s="32"/>
      <c r="BRE52" s="32"/>
      <c r="BRF52" s="32"/>
      <c r="BRG52" s="32"/>
      <c r="BRH52" s="32"/>
      <c r="BRI52" s="32"/>
      <c r="BRJ52" s="32"/>
      <c r="BRK52" s="32"/>
      <c r="BRL52" s="32"/>
      <c r="BRM52" s="32"/>
      <c r="BRN52" s="32"/>
      <c r="BRO52" s="32"/>
      <c r="BRP52" s="32"/>
      <c r="BRQ52" s="32"/>
      <c r="BRR52" s="32"/>
      <c r="BRS52" s="32"/>
      <c r="BRT52" s="32"/>
      <c r="BRU52" s="32"/>
      <c r="BRV52" s="32"/>
      <c r="BRW52" s="32"/>
      <c r="BRX52" s="32"/>
      <c r="BRY52" s="32"/>
      <c r="BRZ52" s="32"/>
      <c r="BSA52" s="32"/>
      <c r="BSB52" s="32"/>
      <c r="BSC52" s="32"/>
      <c r="BSD52" s="32"/>
      <c r="BSE52" s="32"/>
      <c r="BSF52" s="32"/>
      <c r="BSG52" s="32"/>
      <c r="BSH52" s="32"/>
      <c r="BSI52" s="32"/>
      <c r="BSJ52" s="32"/>
      <c r="BSK52" s="32"/>
      <c r="BSL52" s="32"/>
      <c r="BSM52" s="32"/>
      <c r="BSN52" s="32"/>
      <c r="BSO52" s="32"/>
      <c r="BSP52" s="32"/>
      <c r="BSQ52" s="32"/>
      <c r="BSR52" s="32"/>
      <c r="BSS52" s="32"/>
      <c r="BST52" s="32"/>
      <c r="BSU52" s="32"/>
      <c r="BSV52" s="32"/>
      <c r="BSW52" s="32"/>
      <c r="BSX52" s="32"/>
      <c r="BSY52" s="32"/>
      <c r="BSZ52" s="32"/>
      <c r="BTA52" s="32"/>
      <c r="BTB52" s="32"/>
      <c r="BTC52" s="32"/>
      <c r="BTD52" s="32"/>
      <c r="BTE52" s="32"/>
      <c r="BTF52" s="32"/>
      <c r="BTG52" s="32"/>
      <c r="BTH52" s="32"/>
      <c r="BTI52" s="32"/>
      <c r="BTJ52" s="32"/>
      <c r="BTK52" s="32"/>
      <c r="BTL52" s="32"/>
      <c r="BTM52" s="32"/>
      <c r="BTN52" s="32"/>
      <c r="BTO52" s="32"/>
      <c r="BTP52" s="32"/>
      <c r="BTQ52" s="32"/>
      <c r="BTR52" s="32"/>
      <c r="BTS52" s="32"/>
      <c r="BTT52" s="32"/>
      <c r="BTU52" s="32"/>
      <c r="BTV52" s="32"/>
      <c r="BTW52" s="32"/>
      <c r="BTX52" s="32"/>
      <c r="BTY52" s="32"/>
      <c r="BTZ52" s="32"/>
      <c r="BUA52" s="32"/>
      <c r="BUB52" s="32"/>
      <c r="BUC52" s="32"/>
      <c r="BUD52" s="32"/>
      <c r="BUE52" s="32"/>
      <c r="BUF52" s="32"/>
      <c r="BUG52" s="32"/>
      <c r="BUH52" s="32"/>
      <c r="BUI52" s="32"/>
      <c r="BUJ52" s="32"/>
      <c r="BUK52" s="32"/>
      <c r="BUL52" s="32"/>
      <c r="BUM52" s="32"/>
      <c r="BUN52" s="32"/>
      <c r="BUO52" s="32"/>
      <c r="BUP52" s="32"/>
      <c r="BUQ52" s="32"/>
      <c r="BUR52" s="32"/>
      <c r="BUS52" s="32"/>
      <c r="BUT52" s="32"/>
      <c r="BUU52" s="32"/>
      <c r="BUV52" s="32"/>
      <c r="BUW52" s="32"/>
      <c r="BUX52" s="32"/>
      <c r="BUY52" s="32"/>
      <c r="BUZ52" s="32"/>
      <c r="BVA52" s="32"/>
      <c r="BVB52" s="32"/>
      <c r="BVC52" s="32"/>
      <c r="BVD52" s="32"/>
      <c r="BVE52" s="32"/>
      <c r="BVF52" s="32"/>
      <c r="BVG52" s="32"/>
      <c r="BVH52" s="32"/>
      <c r="BVI52" s="32"/>
      <c r="BVJ52" s="32"/>
      <c r="BVK52" s="32"/>
      <c r="BVL52" s="32"/>
      <c r="BVM52" s="32"/>
      <c r="BVN52" s="32"/>
      <c r="BVO52" s="32"/>
      <c r="BVP52" s="32"/>
      <c r="BVQ52" s="32"/>
      <c r="BVR52" s="32"/>
      <c r="BVS52" s="32"/>
      <c r="BVT52" s="32"/>
      <c r="BVU52" s="32"/>
      <c r="BVV52" s="32"/>
      <c r="BVW52" s="32"/>
      <c r="BVX52" s="32"/>
      <c r="BVY52" s="32"/>
      <c r="BVZ52" s="32"/>
      <c r="BWA52" s="32"/>
      <c r="BWB52" s="32"/>
      <c r="BWC52" s="32"/>
      <c r="BWD52" s="32"/>
      <c r="BWE52" s="32"/>
      <c r="BWF52" s="32"/>
      <c r="BWG52" s="32"/>
      <c r="BWH52" s="32"/>
      <c r="BWI52" s="32"/>
      <c r="BWJ52" s="32"/>
      <c r="BWK52" s="32"/>
      <c r="BWL52" s="32"/>
      <c r="BWM52" s="32"/>
      <c r="BWN52" s="32"/>
      <c r="BWO52" s="32"/>
      <c r="BWP52" s="32"/>
      <c r="BWQ52" s="32"/>
      <c r="BWR52" s="32"/>
      <c r="BWS52" s="32"/>
      <c r="BWT52" s="32"/>
      <c r="BWU52" s="32"/>
      <c r="BWV52" s="32"/>
      <c r="BWW52" s="32"/>
      <c r="BWX52" s="32"/>
      <c r="BWY52" s="32"/>
      <c r="BWZ52" s="32"/>
      <c r="BXA52" s="32"/>
      <c r="BXB52" s="32"/>
      <c r="BXC52" s="32"/>
      <c r="BXD52" s="32"/>
      <c r="BXE52" s="32"/>
      <c r="BXF52" s="32"/>
      <c r="BXG52" s="32"/>
      <c r="BXH52" s="32"/>
      <c r="BXI52" s="32"/>
      <c r="BXJ52" s="32"/>
      <c r="BXK52" s="32"/>
      <c r="BXL52" s="32"/>
      <c r="BXM52" s="32"/>
      <c r="BXN52" s="32"/>
      <c r="BXO52" s="32"/>
      <c r="BXP52" s="32"/>
      <c r="BXQ52" s="32"/>
      <c r="BXR52" s="32"/>
      <c r="BXS52" s="32"/>
      <c r="BXT52" s="32"/>
      <c r="BXU52" s="32"/>
      <c r="BXV52" s="32"/>
      <c r="BXW52" s="32"/>
      <c r="BXX52" s="32"/>
      <c r="BXY52" s="32"/>
      <c r="BXZ52" s="32"/>
      <c r="BYA52" s="32"/>
      <c r="BYB52" s="32"/>
      <c r="BYC52" s="32"/>
      <c r="BYD52" s="32"/>
      <c r="BYE52" s="32"/>
      <c r="BYF52" s="32"/>
      <c r="BYG52" s="32"/>
      <c r="BYH52" s="32"/>
      <c r="BYI52" s="32"/>
      <c r="BYJ52" s="32"/>
      <c r="BYK52" s="32"/>
      <c r="BYL52" s="32"/>
      <c r="BYM52" s="32"/>
      <c r="BYN52" s="32"/>
      <c r="BYO52" s="32"/>
      <c r="BYP52" s="32"/>
      <c r="BYQ52" s="32"/>
      <c r="BYR52" s="32"/>
      <c r="BYS52" s="32"/>
      <c r="BYT52" s="32"/>
      <c r="BYU52" s="32"/>
      <c r="BYV52" s="32"/>
      <c r="BYW52" s="32"/>
      <c r="BYX52" s="32"/>
      <c r="BYY52" s="32"/>
      <c r="BYZ52" s="32"/>
      <c r="BZA52" s="32"/>
      <c r="BZB52" s="32"/>
      <c r="BZC52" s="32"/>
      <c r="BZD52" s="32"/>
      <c r="BZE52" s="32"/>
      <c r="BZF52" s="32"/>
      <c r="BZG52" s="32"/>
      <c r="BZH52" s="32"/>
      <c r="BZI52" s="32"/>
      <c r="BZJ52" s="32"/>
      <c r="BZK52" s="32"/>
      <c r="BZL52" s="32"/>
      <c r="BZM52" s="32"/>
      <c r="BZN52" s="32"/>
      <c r="BZO52" s="32"/>
      <c r="BZP52" s="32"/>
      <c r="BZQ52" s="32"/>
      <c r="BZR52" s="32"/>
      <c r="BZS52" s="32"/>
      <c r="BZT52" s="32"/>
      <c r="BZU52" s="32"/>
      <c r="BZV52" s="32"/>
      <c r="BZW52" s="32"/>
      <c r="BZX52" s="32"/>
      <c r="BZY52" s="32"/>
      <c r="BZZ52" s="32"/>
      <c r="CAA52" s="32"/>
      <c r="CAB52" s="32"/>
      <c r="CAC52" s="32"/>
      <c r="CAD52" s="32"/>
      <c r="CAE52" s="32"/>
      <c r="CAF52" s="32"/>
      <c r="CAG52" s="32"/>
      <c r="CAH52" s="32"/>
      <c r="CAI52" s="32"/>
      <c r="CAJ52" s="32"/>
      <c r="CAK52" s="32"/>
      <c r="CAL52" s="32"/>
      <c r="CAM52" s="32"/>
      <c r="CAN52" s="32"/>
      <c r="CAO52" s="32"/>
      <c r="CAP52" s="32"/>
      <c r="CAQ52" s="32"/>
      <c r="CAR52" s="32"/>
      <c r="CAS52" s="32"/>
      <c r="CAT52" s="32"/>
      <c r="CAU52" s="32"/>
      <c r="CAV52" s="32"/>
      <c r="CAW52" s="32"/>
      <c r="CAX52" s="32"/>
      <c r="CAY52" s="32"/>
      <c r="CAZ52" s="32"/>
      <c r="CBA52" s="32"/>
      <c r="CBB52" s="32"/>
      <c r="CBC52" s="32"/>
      <c r="CBD52" s="32"/>
      <c r="CBE52" s="32"/>
      <c r="CBF52" s="32"/>
      <c r="CBG52" s="32"/>
      <c r="CBH52" s="32"/>
      <c r="CBI52" s="32"/>
      <c r="CBJ52" s="32"/>
      <c r="CBK52" s="32"/>
      <c r="CBL52" s="32"/>
      <c r="CBM52" s="32"/>
      <c r="CBN52" s="32"/>
      <c r="CBO52" s="32"/>
      <c r="CBP52" s="32"/>
      <c r="CBQ52" s="32"/>
      <c r="CBR52" s="32"/>
      <c r="CBS52" s="32"/>
      <c r="CBT52" s="32"/>
      <c r="CBU52" s="32"/>
      <c r="CBV52" s="32"/>
      <c r="CBW52" s="32"/>
      <c r="CBX52" s="32"/>
      <c r="CBY52" s="32"/>
      <c r="CBZ52" s="32"/>
      <c r="CCA52" s="32"/>
      <c r="CCB52" s="32"/>
      <c r="CCC52" s="32"/>
      <c r="CCD52" s="32"/>
      <c r="CCE52" s="32"/>
      <c r="CCF52" s="32"/>
      <c r="CCG52" s="32"/>
      <c r="CCH52" s="32"/>
      <c r="CCI52" s="32"/>
      <c r="CCJ52" s="32"/>
      <c r="CCK52" s="32"/>
      <c r="CCL52" s="32"/>
      <c r="CCM52" s="32"/>
      <c r="CCN52" s="32"/>
      <c r="CCO52" s="32"/>
      <c r="CCP52" s="32"/>
      <c r="CCQ52" s="32"/>
      <c r="CCR52" s="32"/>
      <c r="CCS52" s="32"/>
      <c r="CCT52" s="32"/>
      <c r="CCU52" s="32"/>
      <c r="CCV52" s="32"/>
      <c r="CCW52" s="32"/>
      <c r="CCX52" s="32"/>
      <c r="CCY52" s="32"/>
      <c r="CCZ52" s="32"/>
      <c r="CDA52" s="32"/>
      <c r="CDB52" s="32"/>
      <c r="CDC52" s="32"/>
      <c r="CDD52" s="32"/>
      <c r="CDE52" s="32"/>
      <c r="CDF52" s="32"/>
      <c r="CDG52" s="32"/>
      <c r="CDH52" s="32"/>
      <c r="CDI52" s="32"/>
      <c r="CDJ52" s="32"/>
      <c r="CDK52" s="32"/>
      <c r="CDL52" s="32"/>
      <c r="CDM52" s="32"/>
      <c r="CDN52" s="32"/>
      <c r="CDO52" s="32"/>
      <c r="CDP52" s="32"/>
      <c r="CDQ52" s="32"/>
      <c r="CDR52" s="32"/>
      <c r="CDS52" s="32"/>
      <c r="CDT52" s="32"/>
      <c r="CDU52" s="32"/>
      <c r="CDV52" s="32"/>
      <c r="CDW52" s="32"/>
      <c r="CDX52" s="32"/>
      <c r="CDY52" s="32"/>
      <c r="CDZ52" s="32"/>
      <c r="CEA52" s="32"/>
      <c r="CEB52" s="32"/>
      <c r="CEC52" s="32"/>
      <c r="CED52" s="32"/>
      <c r="CEE52" s="32"/>
      <c r="CEF52" s="32"/>
      <c r="CEG52" s="32"/>
      <c r="CEH52" s="32"/>
      <c r="CEI52" s="32"/>
      <c r="CEJ52" s="32"/>
      <c r="CEK52" s="32"/>
      <c r="CEL52" s="32"/>
      <c r="CEM52" s="32"/>
      <c r="CEN52" s="32"/>
      <c r="CEO52" s="32"/>
      <c r="CEP52" s="32"/>
      <c r="CEQ52" s="32"/>
      <c r="CER52" s="32"/>
      <c r="CES52" s="32"/>
      <c r="CET52" s="32"/>
      <c r="CEU52" s="32"/>
      <c r="CEV52" s="32"/>
      <c r="CEW52" s="32"/>
      <c r="CEX52" s="32"/>
      <c r="CEY52" s="32"/>
      <c r="CEZ52" s="32"/>
      <c r="CFA52" s="32"/>
      <c r="CFB52" s="32"/>
      <c r="CFC52" s="32"/>
      <c r="CFD52" s="32"/>
      <c r="CFE52" s="32"/>
      <c r="CFF52" s="32"/>
      <c r="CFG52" s="32"/>
      <c r="CFH52" s="32"/>
      <c r="CFI52" s="32"/>
      <c r="CFJ52" s="32"/>
      <c r="CFK52" s="32"/>
      <c r="CFL52" s="32"/>
      <c r="CFM52" s="32"/>
      <c r="CFN52" s="32"/>
      <c r="CFO52" s="32"/>
      <c r="CFP52" s="32"/>
      <c r="CFQ52" s="32"/>
      <c r="CFR52" s="32"/>
      <c r="CFS52" s="32"/>
      <c r="CFT52" s="32"/>
      <c r="CFU52" s="32"/>
      <c r="CFV52" s="32"/>
      <c r="CFW52" s="32"/>
      <c r="CFX52" s="32"/>
      <c r="CFY52" s="32"/>
      <c r="CFZ52" s="32"/>
      <c r="CGA52" s="32"/>
      <c r="CGB52" s="32"/>
      <c r="CGC52" s="32"/>
      <c r="CGD52" s="32"/>
      <c r="CGE52" s="32"/>
      <c r="CGF52" s="32"/>
      <c r="CGG52" s="32"/>
      <c r="CGH52" s="32"/>
      <c r="CGI52" s="32"/>
      <c r="CGJ52" s="32"/>
      <c r="CGK52" s="32"/>
      <c r="CGL52" s="32"/>
      <c r="CGM52" s="32"/>
      <c r="CGN52" s="32"/>
      <c r="CGO52" s="32"/>
      <c r="CGP52" s="32"/>
      <c r="CGQ52" s="32"/>
      <c r="CGR52" s="32"/>
      <c r="CGS52" s="32"/>
      <c r="CGT52" s="32"/>
      <c r="CGU52" s="32"/>
      <c r="CGV52" s="32"/>
      <c r="CGW52" s="32"/>
      <c r="CGX52" s="32"/>
      <c r="CGY52" s="32"/>
      <c r="CGZ52" s="32"/>
      <c r="CHA52" s="32"/>
      <c r="CHB52" s="32"/>
      <c r="CHC52" s="32"/>
      <c r="CHD52" s="32"/>
      <c r="CHE52" s="32"/>
      <c r="CHF52" s="32"/>
      <c r="CHG52" s="32"/>
      <c r="CHH52" s="32"/>
      <c r="CHI52" s="32"/>
      <c r="CHJ52" s="32"/>
      <c r="CHK52" s="32"/>
      <c r="CHL52" s="32"/>
      <c r="CHM52" s="32"/>
      <c r="CHN52" s="32"/>
      <c r="CHO52" s="32"/>
      <c r="CHP52" s="32"/>
      <c r="CHQ52" s="32"/>
      <c r="CHR52" s="32"/>
      <c r="CHS52" s="32"/>
      <c r="CHT52" s="32"/>
      <c r="CHU52" s="32"/>
      <c r="CHV52" s="32"/>
      <c r="CHW52" s="32"/>
      <c r="CHX52" s="32"/>
      <c r="CHY52" s="32"/>
      <c r="CHZ52" s="32"/>
      <c r="CIA52" s="32"/>
      <c r="CIB52" s="32"/>
      <c r="CIC52" s="32"/>
      <c r="CID52" s="32"/>
      <c r="CIE52" s="32"/>
      <c r="CIF52" s="32"/>
      <c r="CIG52" s="32"/>
      <c r="CIH52" s="32"/>
      <c r="CII52" s="32"/>
      <c r="CIJ52" s="32"/>
      <c r="CIK52" s="32"/>
      <c r="CIL52" s="32"/>
      <c r="CIM52" s="32"/>
      <c r="CIN52" s="32"/>
      <c r="CIO52" s="32"/>
      <c r="CIP52" s="32"/>
      <c r="CIQ52" s="32"/>
      <c r="CIR52" s="32"/>
      <c r="CIS52" s="32"/>
      <c r="CIT52" s="32"/>
      <c r="CIU52" s="32"/>
      <c r="CIV52" s="32"/>
      <c r="CIW52" s="32"/>
      <c r="CIX52" s="32"/>
      <c r="CIY52" s="32"/>
      <c r="CIZ52" s="32"/>
      <c r="CJA52" s="32"/>
      <c r="CJB52" s="32"/>
      <c r="CJC52" s="32"/>
      <c r="CJD52" s="32"/>
      <c r="CJE52" s="32"/>
      <c r="CJF52" s="32"/>
      <c r="CJG52" s="32"/>
      <c r="CJH52" s="32"/>
      <c r="CJI52" s="32"/>
      <c r="CJJ52" s="32"/>
      <c r="CJK52" s="32"/>
      <c r="CJL52" s="32"/>
      <c r="CJM52" s="32"/>
      <c r="CJN52" s="32"/>
      <c r="CJO52" s="32"/>
      <c r="CJP52" s="32"/>
      <c r="CJQ52" s="32"/>
      <c r="CJR52" s="32"/>
      <c r="CJS52" s="32"/>
      <c r="CJT52" s="32"/>
      <c r="CJU52" s="32"/>
      <c r="CJV52" s="32"/>
      <c r="CJW52" s="32"/>
      <c r="CJX52" s="32"/>
      <c r="CJY52" s="32"/>
      <c r="CJZ52" s="32"/>
      <c r="CKA52" s="32"/>
      <c r="CKB52" s="32"/>
      <c r="CKC52" s="32"/>
      <c r="CKD52" s="32"/>
      <c r="CKE52" s="32"/>
      <c r="CKF52" s="32"/>
      <c r="CKG52" s="32"/>
      <c r="CKH52" s="32"/>
      <c r="CKI52" s="32"/>
      <c r="CKJ52" s="32"/>
      <c r="CKK52" s="32"/>
      <c r="CKL52" s="32"/>
      <c r="CKM52" s="32"/>
      <c r="CKN52" s="32"/>
      <c r="CKO52" s="32"/>
      <c r="CKP52" s="32"/>
      <c r="CKQ52" s="32"/>
      <c r="CKR52" s="32"/>
      <c r="CKS52" s="32"/>
      <c r="CKT52" s="32"/>
      <c r="CKU52" s="32"/>
      <c r="CKV52" s="32"/>
      <c r="CKW52" s="32"/>
      <c r="CKX52" s="32"/>
      <c r="CKY52" s="32"/>
      <c r="CKZ52" s="32"/>
      <c r="CLA52" s="32"/>
      <c r="CLB52" s="32"/>
      <c r="CLC52" s="32"/>
      <c r="CLD52" s="32"/>
      <c r="CLE52" s="32"/>
      <c r="CLF52" s="32"/>
      <c r="CLG52" s="32"/>
      <c r="CLH52" s="32"/>
      <c r="CLI52" s="32"/>
      <c r="CLJ52" s="32"/>
      <c r="CLK52" s="32"/>
      <c r="CLL52" s="32"/>
      <c r="CLM52" s="32"/>
      <c r="CLN52" s="32"/>
      <c r="CLO52" s="32"/>
      <c r="CLP52" s="32"/>
      <c r="CLQ52" s="32"/>
      <c r="CLR52" s="32"/>
      <c r="CLS52" s="32"/>
      <c r="CLT52" s="32"/>
      <c r="CLU52" s="32"/>
      <c r="CLV52" s="32"/>
      <c r="CLW52" s="32"/>
      <c r="CLX52" s="32"/>
      <c r="CLY52" s="32"/>
      <c r="CLZ52" s="32"/>
      <c r="CMA52" s="32"/>
      <c r="CMB52" s="32"/>
      <c r="CMC52" s="32"/>
      <c r="CMD52" s="32"/>
      <c r="CME52" s="32"/>
      <c r="CMF52" s="32"/>
      <c r="CMG52" s="32"/>
      <c r="CMH52" s="32"/>
      <c r="CMI52" s="32"/>
      <c r="CMJ52" s="32"/>
      <c r="CMK52" s="32"/>
      <c r="CML52" s="32"/>
      <c r="CMM52" s="32"/>
      <c r="CMN52" s="32"/>
      <c r="CMO52" s="32"/>
      <c r="CMP52" s="32"/>
      <c r="CMQ52" s="32"/>
      <c r="CMR52" s="32"/>
      <c r="CMS52" s="32"/>
      <c r="CMT52" s="32"/>
      <c r="CMU52" s="32"/>
      <c r="CMV52" s="32"/>
      <c r="CMW52" s="32"/>
      <c r="CMX52" s="32"/>
      <c r="CMY52" s="32"/>
      <c r="CMZ52" s="32"/>
      <c r="CNA52" s="32"/>
      <c r="CNB52" s="32"/>
      <c r="CNC52" s="32"/>
      <c r="CND52" s="32"/>
      <c r="CNE52" s="32"/>
      <c r="CNF52" s="32"/>
      <c r="CNG52" s="32"/>
      <c r="CNH52" s="32"/>
      <c r="CNI52" s="32"/>
      <c r="CNJ52" s="32"/>
      <c r="CNK52" s="32"/>
      <c r="CNL52" s="32"/>
      <c r="CNM52" s="32"/>
      <c r="CNN52" s="32"/>
      <c r="CNO52" s="32"/>
      <c r="CNP52" s="32"/>
      <c r="CNQ52" s="32"/>
      <c r="CNR52" s="32"/>
      <c r="CNS52" s="32"/>
      <c r="CNT52" s="32"/>
      <c r="CNU52" s="32"/>
      <c r="CNV52" s="32"/>
      <c r="CNW52" s="32"/>
      <c r="CNX52" s="32"/>
      <c r="CNY52" s="32"/>
      <c r="CNZ52" s="32"/>
      <c r="COA52" s="32"/>
      <c r="COB52" s="32"/>
      <c r="COC52" s="32"/>
      <c r="COD52" s="32"/>
      <c r="COE52" s="32"/>
      <c r="COF52" s="32"/>
      <c r="COG52" s="32"/>
      <c r="COH52" s="32"/>
      <c r="COI52" s="32"/>
      <c r="COJ52" s="32"/>
      <c r="COK52" s="32"/>
      <c r="COL52" s="32"/>
      <c r="COM52" s="32"/>
      <c r="CON52" s="32"/>
      <c r="COO52" s="32"/>
      <c r="COP52" s="32"/>
      <c r="COQ52" s="32"/>
      <c r="COR52" s="32"/>
      <c r="COS52" s="32"/>
      <c r="COT52" s="32"/>
      <c r="COU52" s="32"/>
      <c r="COV52" s="32"/>
      <c r="COW52" s="32"/>
      <c r="COX52" s="32"/>
      <c r="COY52" s="32"/>
      <c r="COZ52" s="32"/>
      <c r="CPA52" s="32"/>
      <c r="CPB52" s="32"/>
      <c r="CPC52" s="32"/>
      <c r="CPD52" s="32"/>
      <c r="CPE52" s="32"/>
      <c r="CPF52" s="32"/>
      <c r="CPG52" s="32"/>
      <c r="CPH52" s="32"/>
      <c r="CPI52" s="32"/>
      <c r="CPJ52" s="32"/>
      <c r="CPK52" s="32"/>
      <c r="CPL52" s="32"/>
      <c r="CPM52" s="32"/>
      <c r="CPN52" s="32"/>
      <c r="CPO52" s="32"/>
      <c r="CPP52" s="32"/>
      <c r="CPQ52" s="32"/>
      <c r="CPR52" s="32"/>
      <c r="CPS52" s="32"/>
      <c r="CPT52" s="32"/>
      <c r="CPU52" s="32"/>
      <c r="CPV52" s="32"/>
      <c r="CPW52" s="32"/>
      <c r="CPX52" s="32"/>
      <c r="CPY52" s="32"/>
      <c r="CPZ52" s="32"/>
      <c r="CQA52" s="32"/>
      <c r="CQB52" s="32"/>
      <c r="CQC52" s="32"/>
      <c r="CQD52" s="32"/>
      <c r="CQE52" s="32"/>
      <c r="CQF52" s="32"/>
      <c r="CQG52" s="32"/>
      <c r="CQH52" s="32"/>
      <c r="CQI52" s="32"/>
      <c r="CQJ52" s="32"/>
      <c r="CQK52" s="32"/>
      <c r="CQL52" s="32"/>
      <c r="CQM52" s="32"/>
      <c r="CQN52" s="32"/>
      <c r="CQO52" s="32"/>
      <c r="CQP52" s="32"/>
      <c r="CQQ52" s="32"/>
      <c r="CQR52" s="32"/>
      <c r="CQS52" s="32"/>
      <c r="CQT52" s="32"/>
      <c r="CQU52" s="32"/>
      <c r="CQV52" s="32"/>
      <c r="CQW52" s="32"/>
      <c r="CQX52" s="32"/>
      <c r="CQY52" s="32"/>
      <c r="CQZ52" s="32"/>
      <c r="CRA52" s="32"/>
      <c r="CRB52" s="32"/>
      <c r="CRC52" s="32"/>
      <c r="CRD52" s="32"/>
      <c r="CRE52" s="32"/>
      <c r="CRF52" s="32"/>
      <c r="CRG52" s="32"/>
      <c r="CRH52" s="32"/>
      <c r="CRI52" s="32"/>
      <c r="CRJ52" s="32"/>
      <c r="CRK52" s="32"/>
      <c r="CRL52" s="32"/>
      <c r="CRM52" s="32"/>
      <c r="CRN52" s="32"/>
      <c r="CRO52" s="32"/>
      <c r="CRP52" s="32"/>
      <c r="CRQ52" s="32"/>
      <c r="CRR52" s="32"/>
      <c r="CRS52" s="32"/>
      <c r="CRT52" s="32"/>
      <c r="CRU52" s="32"/>
      <c r="CRV52" s="32"/>
      <c r="CRW52" s="32"/>
      <c r="CRX52" s="32"/>
      <c r="CRY52" s="32"/>
      <c r="CRZ52" s="32"/>
      <c r="CSA52" s="32"/>
      <c r="CSB52" s="32"/>
      <c r="CSC52" s="32"/>
      <c r="CSD52" s="32"/>
      <c r="CSE52" s="32"/>
      <c r="CSF52" s="32"/>
      <c r="CSG52" s="32"/>
      <c r="CSH52" s="32"/>
      <c r="CSI52" s="32"/>
      <c r="CSJ52" s="32"/>
      <c r="CSK52" s="32"/>
      <c r="CSL52" s="32"/>
      <c r="CSM52" s="32"/>
      <c r="CSN52" s="32"/>
      <c r="CSO52" s="32"/>
      <c r="CSP52" s="32"/>
      <c r="CSQ52" s="32"/>
      <c r="CSR52" s="32"/>
      <c r="CSS52" s="32"/>
      <c r="CST52" s="32"/>
      <c r="CSU52" s="32"/>
      <c r="CSV52" s="32"/>
      <c r="CSW52" s="32"/>
      <c r="CSX52" s="32"/>
      <c r="CSY52" s="32"/>
      <c r="CSZ52" s="32"/>
      <c r="CTA52" s="32"/>
      <c r="CTB52" s="32"/>
      <c r="CTC52" s="32"/>
      <c r="CTD52" s="32"/>
      <c r="CTE52" s="32"/>
      <c r="CTF52" s="32"/>
      <c r="CTG52" s="32"/>
      <c r="CTH52" s="32"/>
      <c r="CTI52" s="32"/>
      <c r="CTJ52" s="32"/>
      <c r="CTK52" s="32"/>
      <c r="CTL52" s="32"/>
      <c r="CTM52" s="32"/>
      <c r="CTN52" s="32"/>
      <c r="CTO52" s="32"/>
      <c r="CTP52" s="32"/>
      <c r="CTQ52" s="32"/>
      <c r="CTR52" s="32"/>
      <c r="CTS52" s="32"/>
      <c r="CTT52" s="32"/>
      <c r="CTU52" s="32"/>
      <c r="CTV52" s="32"/>
      <c r="CTW52" s="32"/>
      <c r="CTX52" s="32"/>
      <c r="CTY52" s="32"/>
      <c r="CTZ52" s="32"/>
      <c r="CUA52" s="32"/>
      <c r="CUB52" s="32"/>
      <c r="CUC52" s="32"/>
      <c r="CUD52" s="32"/>
      <c r="CUE52" s="32"/>
      <c r="CUF52" s="32"/>
      <c r="CUG52" s="32"/>
      <c r="CUH52" s="32"/>
      <c r="CUI52" s="32"/>
      <c r="CUJ52" s="32"/>
      <c r="CUK52" s="32"/>
      <c r="CUL52" s="32"/>
      <c r="CUM52" s="32"/>
      <c r="CUN52" s="32"/>
      <c r="CUO52" s="32"/>
      <c r="CUP52" s="32"/>
      <c r="CUQ52" s="32"/>
      <c r="CUR52" s="32"/>
      <c r="CUS52" s="32"/>
      <c r="CUT52" s="32"/>
      <c r="CUU52" s="32"/>
      <c r="CUV52" s="32"/>
      <c r="CUW52" s="32"/>
      <c r="CUX52" s="32"/>
      <c r="CUY52" s="32"/>
      <c r="CUZ52" s="32"/>
      <c r="CVA52" s="32"/>
      <c r="CVB52" s="32"/>
      <c r="CVC52" s="32"/>
      <c r="CVD52" s="32"/>
      <c r="CVE52" s="32"/>
      <c r="CVF52" s="32"/>
      <c r="CVG52" s="32"/>
      <c r="CVH52" s="32"/>
      <c r="CVI52" s="32"/>
      <c r="CVJ52" s="32"/>
      <c r="CVK52" s="32"/>
      <c r="CVL52" s="32"/>
      <c r="CVM52" s="32"/>
      <c r="CVN52" s="32"/>
      <c r="CVO52" s="32"/>
      <c r="CVP52" s="32"/>
      <c r="CVQ52" s="32"/>
      <c r="CVR52" s="32"/>
      <c r="CVS52" s="32"/>
      <c r="CVT52" s="32"/>
      <c r="CVU52" s="32"/>
      <c r="CVV52" s="32"/>
      <c r="CVW52" s="32"/>
      <c r="CVX52" s="32"/>
      <c r="CVY52" s="32"/>
      <c r="CVZ52" s="32"/>
      <c r="CWA52" s="32"/>
      <c r="CWB52" s="32"/>
      <c r="CWC52" s="32"/>
      <c r="CWD52" s="32"/>
      <c r="CWE52" s="32"/>
      <c r="CWF52" s="32"/>
      <c r="CWG52" s="32"/>
      <c r="CWH52" s="32"/>
      <c r="CWI52" s="32"/>
      <c r="CWJ52" s="32"/>
      <c r="CWK52" s="32"/>
      <c r="CWL52" s="32"/>
      <c r="CWM52" s="32"/>
      <c r="CWN52" s="32"/>
      <c r="CWO52" s="32"/>
      <c r="CWP52" s="32"/>
      <c r="CWQ52" s="32"/>
      <c r="CWR52" s="32"/>
      <c r="CWS52" s="32"/>
      <c r="CWT52" s="32"/>
      <c r="CWU52" s="32"/>
      <c r="CWV52" s="32"/>
      <c r="CWW52" s="32"/>
      <c r="CWX52" s="32"/>
      <c r="CWY52" s="32"/>
      <c r="CWZ52" s="32"/>
      <c r="CXA52" s="32"/>
      <c r="CXB52" s="32"/>
      <c r="CXC52" s="32"/>
      <c r="CXD52" s="32"/>
      <c r="CXE52" s="32"/>
      <c r="CXF52" s="32"/>
      <c r="CXG52" s="32"/>
      <c r="CXH52" s="32"/>
      <c r="CXI52" s="32"/>
      <c r="CXJ52" s="32"/>
      <c r="CXK52" s="32"/>
      <c r="CXL52" s="32"/>
      <c r="CXM52" s="32"/>
      <c r="CXN52" s="32"/>
      <c r="CXO52" s="32"/>
      <c r="CXP52" s="32"/>
      <c r="CXQ52" s="32"/>
      <c r="CXR52" s="32"/>
      <c r="CXS52" s="32"/>
      <c r="CXT52" s="32"/>
      <c r="CXU52" s="32"/>
      <c r="CXV52" s="32"/>
      <c r="CXW52" s="32"/>
      <c r="CXX52" s="32"/>
      <c r="CXY52" s="32"/>
      <c r="CXZ52" s="32"/>
      <c r="CYA52" s="32"/>
      <c r="CYB52" s="32"/>
      <c r="CYC52" s="32"/>
      <c r="CYD52" s="32"/>
      <c r="CYE52" s="32"/>
      <c r="CYF52" s="32"/>
      <c r="CYG52" s="32"/>
      <c r="CYH52" s="32"/>
      <c r="CYI52" s="32"/>
      <c r="CYJ52" s="32"/>
      <c r="CYK52" s="32"/>
      <c r="CYL52" s="32"/>
      <c r="CYM52" s="32"/>
      <c r="CYN52" s="32"/>
      <c r="CYO52" s="32"/>
      <c r="CYP52" s="32"/>
      <c r="CYQ52" s="32"/>
      <c r="CYR52" s="32"/>
      <c r="CYS52" s="32"/>
      <c r="CYT52" s="32"/>
      <c r="CYU52" s="32"/>
      <c r="CYV52" s="32"/>
      <c r="CYW52" s="32"/>
      <c r="CYX52" s="32"/>
      <c r="CYY52" s="32"/>
      <c r="CYZ52" s="32"/>
      <c r="CZA52" s="32"/>
      <c r="CZB52" s="32"/>
      <c r="CZC52" s="32"/>
      <c r="CZD52" s="32"/>
      <c r="CZE52" s="32"/>
      <c r="CZF52" s="32"/>
      <c r="CZG52" s="32"/>
      <c r="CZH52" s="32"/>
      <c r="CZI52" s="32"/>
      <c r="CZJ52" s="32"/>
      <c r="CZK52" s="32"/>
      <c r="CZL52" s="32"/>
      <c r="CZM52" s="32"/>
      <c r="CZN52" s="32"/>
      <c r="CZO52" s="32"/>
      <c r="CZP52" s="32"/>
      <c r="CZQ52" s="32"/>
      <c r="CZR52" s="32"/>
      <c r="CZS52" s="32"/>
      <c r="CZT52" s="32"/>
      <c r="CZU52" s="32"/>
      <c r="CZV52" s="32"/>
      <c r="CZW52" s="32"/>
      <c r="CZX52" s="32"/>
      <c r="CZY52" s="32"/>
      <c r="CZZ52" s="32"/>
      <c r="DAA52" s="32"/>
      <c r="DAB52" s="32"/>
      <c r="DAC52" s="32"/>
      <c r="DAD52" s="32"/>
      <c r="DAE52" s="32"/>
      <c r="DAF52" s="32"/>
      <c r="DAG52" s="32"/>
      <c r="DAH52" s="32"/>
      <c r="DAI52" s="32"/>
      <c r="DAJ52" s="32"/>
      <c r="DAK52" s="32"/>
      <c r="DAL52" s="32"/>
      <c r="DAM52" s="32"/>
      <c r="DAN52" s="32"/>
      <c r="DAO52" s="32"/>
      <c r="DAP52" s="32"/>
      <c r="DAQ52" s="32"/>
      <c r="DAR52" s="32"/>
      <c r="DAS52" s="32"/>
      <c r="DAT52" s="32"/>
      <c r="DAU52" s="32"/>
      <c r="DAV52" s="32"/>
      <c r="DAW52" s="32"/>
      <c r="DAX52" s="32"/>
      <c r="DAY52" s="32"/>
      <c r="DAZ52" s="32"/>
      <c r="DBA52" s="32"/>
      <c r="DBB52" s="32"/>
      <c r="DBC52" s="32"/>
      <c r="DBD52" s="32"/>
      <c r="DBE52" s="32"/>
      <c r="DBF52" s="32"/>
      <c r="DBG52" s="32"/>
      <c r="DBH52" s="32"/>
      <c r="DBI52" s="32"/>
      <c r="DBJ52" s="32"/>
      <c r="DBK52" s="32"/>
      <c r="DBL52" s="32"/>
      <c r="DBM52" s="32"/>
      <c r="DBN52" s="32"/>
      <c r="DBO52" s="32"/>
      <c r="DBP52" s="32"/>
      <c r="DBQ52" s="32"/>
      <c r="DBR52" s="32"/>
      <c r="DBS52" s="32"/>
      <c r="DBT52" s="32"/>
      <c r="DBU52" s="32"/>
      <c r="DBV52" s="32"/>
      <c r="DBW52" s="32"/>
      <c r="DBX52" s="32"/>
      <c r="DBY52" s="32"/>
      <c r="DBZ52" s="32"/>
      <c r="DCA52" s="32"/>
      <c r="DCB52" s="32"/>
      <c r="DCC52" s="32"/>
      <c r="DCD52" s="32"/>
      <c r="DCE52" s="32"/>
      <c r="DCF52" s="32"/>
      <c r="DCG52" s="32"/>
      <c r="DCH52" s="32"/>
      <c r="DCI52" s="32"/>
      <c r="DCJ52" s="32"/>
      <c r="DCK52" s="32"/>
      <c r="DCL52" s="32"/>
      <c r="DCM52" s="32"/>
      <c r="DCN52" s="32"/>
      <c r="DCO52" s="32"/>
      <c r="DCP52" s="32"/>
      <c r="DCQ52" s="32"/>
      <c r="DCR52" s="32"/>
      <c r="DCS52" s="32"/>
      <c r="DCT52" s="32"/>
      <c r="DCU52" s="32"/>
      <c r="DCV52" s="32"/>
      <c r="DCW52" s="32"/>
      <c r="DCX52" s="32"/>
      <c r="DCY52" s="32"/>
      <c r="DCZ52" s="32"/>
      <c r="DDA52" s="32"/>
      <c r="DDB52" s="32"/>
      <c r="DDC52" s="32"/>
      <c r="DDD52" s="32"/>
      <c r="DDE52" s="32"/>
      <c r="DDF52" s="32"/>
      <c r="DDG52" s="32"/>
      <c r="DDH52" s="32"/>
      <c r="DDI52" s="32"/>
      <c r="DDJ52" s="32"/>
      <c r="DDK52" s="32"/>
      <c r="DDL52" s="32"/>
      <c r="DDM52" s="32"/>
      <c r="DDN52" s="32"/>
      <c r="DDO52" s="32"/>
      <c r="DDP52" s="32"/>
      <c r="DDQ52" s="32"/>
      <c r="DDR52" s="32"/>
      <c r="DDS52" s="32"/>
      <c r="DDT52" s="32"/>
      <c r="DDU52" s="32"/>
      <c r="DDV52" s="32"/>
      <c r="DDW52" s="32"/>
      <c r="DDX52" s="32"/>
      <c r="DDY52" s="32"/>
      <c r="DDZ52" s="32"/>
      <c r="DEA52" s="32"/>
      <c r="DEB52" s="32"/>
      <c r="DEC52" s="32"/>
      <c r="DED52" s="32"/>
      <c r="DEE52" s="32"/>
      <c r="DEF52" s="32"/>
      <c r="DEG52" s="32"/>
      <c r="DEH52" s="32"/>
      <c r="DEI52" s="32"/>
      <c r="DEJ52" s="32"/>
      <c r="DEK52" s="32"/>
      <c r="DEL52" s="32"/>
      <c r="DEM52" s="32"/>
      <c r="DEN52" s="32"/>
      <c r="DEO52" s="32"/>
      <c r="DEP52" s="32"/>
      <c r="DEQ52" s="32"/>
      <c r="DER52" s="32"/>
      <c r="DES52" s="32"/>
      <c r="DET52" s="32"/>
      <c r="DEU52" s="32"/>
      <c r="DEV52" s="32"/>
      <c r="DEW52" s="32"/>
      <c r="DEX52" s="32"/>
      <c r="DEY52" s="32"/>
      <c r="DEZ52" s="32"/>
      <c r="DFA52" s="32"/>
      <c r="DFB52" s="32"/>
      <c r="DFC52" s="32"/>
      <c r="DFD52" s="32"/>
      <c r="DFE52" s="32"/>
      <c r="DFF52" s="32"/>
      <c r="DFG52" s="32"/>
      <c r="DFH52" s="32"/>
      <c r="DFI52" s="32"/>
      <c r="DFJ52" s="32"/>
      <c r="DFK52" s="32"/>
      <c r="DFL52" s="32"/>
      <c r="DFM52" s="32"/>
      <c r="DFN52" s="32"/>
      <c r="DFO52" s="32"/>
      <c r="DFP52" s="32"/>
      <c r="DFQ52" s="32"/>
      <c r="DFR52" s="32"/>
      <c r="DFS52" s="32"/>
      <c r="DFT52" s="32"/>
      <c r="DFU52" s="32"/>
      <c r="DFV52" s="32"/>
      <c r="DFW52" s="32"/>
      <c r="DFX52" s="32"/>
      <c r="DFY52" s="32"/>
      <c r="DFZ52" s="32"/>
      <c r="DGA52" s="32"/>
      <c r="DGB52" s="32"/>
      <c r="DGC52" s="32"/>
      <c r="DGD52" s="32"/>
      <c r="DGE52" s="32"/>
      <c r="DGF52" s="32"/>
      <c r="DGG52" s="32"/>
      <c r="DGH52" s="32"/>
      <c r="DGI52" s="32"/>
      <c r="DGJ52" s="32"/>
      <c r="DGK52" s="32"/>
      <c r="DGL52" s="32"/>
      <c r="DGM52" s="32"/>
      <c r="DGN52" s="32"/>
      <c r="DGO52" s="32"/>
      <c r="DGP52" s="32"/>
      <c r="DGQ52" s="32"/>
      <c r="DGR52" s="32"/>
      <c r="DGS52" s="32"/>
      <c r="DGT52" s="32"/>
      <c r="DGU52" s="32"/>
      <c r="DGV52" s="32"/>
      <c r="DGW52" s="32"/>
      <c r="DGX52" s="32"/>
      <c r="DGY52" s="32"/>
      <c r="DGZ52" s="32"/>
      <c r="DHA52" s="32"/>
      <c r="DHB52" s="32"/>
      <c r="DHC52" s="32"/>
      <c r="DHD52" s="32"/>
      <c r="DHE52" s="32"/>
      <c r="DHF52" s="32"/>
      <c r="DHG52" s="32"/>
      <c r="DHH52" s="32"/>
      <c r="DHI52" s="32"/>
      <c r="DHJ52" s="32"/>
      <c r="DHK52" s="32"/>
      <c r="DHL52" s="32"/>
      <c r="DHM52" s="32"/>
      <c r="DHN52" s="32"/>
      <c r="DHO52" s="32"/>
      <c r="DHP52" s="32"/>
      <c r="DHQ52" s="32"/>
      <c r="DHR52" s="32"/>
      <c r="DHS52" s="32"/>
      <c r="DHT52" s="32"/>
      <c r="DHU52" s="32"/>
      <c r="DHV52" s="32"/>
      <c r="DHW52" s="32"/>
      <c r="DHX52" s="32"/>
      <c r="DHY52" s="32"/>
      <c r="DHZ52" s="32"/>
      <c r="DIA52" s="32"/>
      <c r="DIB52" s="32"/>
      <c r="DIC52" s="32"/>
      <c r="DID52" s="32"/>
      <c r="DIE52" s="32"/>
      <c r="DIF52" s="32"/>
      <c r="DIG52" s="32"/>
      <c r="DIH52" s="32"/>
      <c r="DII52" s="32"/>
      <c r="DIJ52" s="32"/>
      <c r="DIK52" s="32"/>
      <c r="DIL52" s="32"/>
      <c r="DIM52" s="32"/>
      <c r="DIN52" s="32"/>
      <c r="DIO52" s="32"/>
      <c r="DIP52" s="32"/>
      <c r="DIQ52" s="32"/>
      <c r="DIR52" s="32"/>
      <c r="DIS52" s="32"/>
      <c r="DIT52" s="32"/>
      <c r="DIU52" s="32"/>
      <c r="DIV52" s="32"/>
      <c r="DIW52" s="32"/>
      <c r="DIX52" s="32"/>
      <c r="DIY52" s="32"/>
      <c r="DIZ52" s="32"/>
      <c r="DJA52" s="32"/>
      <c r="DJB52" s="32"/>
      <c r="DJC52" s="32"/>
      <c r="DJD52" s="32"/>
      <c r="DJE52" s="32"/>
      <c r="DJF52" s="32"/>
      <c r="DJG52" s="32"/>
      <c r="DJH52" s="32"/>
      <c r="DJI52" s="32"/>
      <c r="DJJ52" s="32"/>
      <c r="DJK52" s="32"/>
      <c r="DJL52" s="32"/>
      <c r="DJM52" s="32"/>
      <c r="DJN52" s="32"/>
      <c r="DJO52" s="32"/>
      <c r="DJP52" s="32"/>
      <c r="DJQ52" s="32"/>
      <c r="DJR52" s="32"/>
      <c r="DJS52" s="32"/>
      <c r="DJT52" s="32"/>
      <c r="DJU52" s="32"/>
      <c r="DJV52" s="32"/>
      <c r="DJW52" s="32"/>
      <c r="DJX52" s="32"/>
      <c r="DJY52" s="32"/>
      <c r="DJZ52" s="32"/>
      <c r="DKA52" s="32"/>
      <c r="DKB52" s="32"/>
      <c r="DKC52" s="32"/>
      <c r="DKD52" s="32"/>
      <c r="DKE52" s="32"/>
      <c r="DKF52" s="32"/>
      <c r="DKG52" s="32"/>
      <c r="DKH52" s="32"/>
      <c r="DKI52" s="32"/>
      <c r="DKJ52" s="32"/>
      <c r="DKK52" s="32"/>
      <c r="DKL52" s="32"/>
      <c r="DKM52" s="32"/>
      <c r="DKN52" s="32"/>
      <c r="DKO52" s="32"/>
      <c r="DKP52" s="32"/>
      <c r="DKQ52" s="32"/>
      <c r="DKR52" s="32"/>
      <c r="DKS52" s="32"/>
      <c r="DKT52" s="32"/>
      <c r="DKU52" s="32"/>
      <c r="DKV52" s="32"/>
      <c r="DKW52" s="32"/>
      <c r="DKX52" s="32"/>
      <c r="DKY52" s="32"/>
      <c r="DKZ52" s="32"/>
      <c r="DLA52" s="32"/>
      <c r="DLB52" s="32"/>
      <c r="DLC52" s="32"/>
      <c r="DLD52" s="32"/>
      <c r="DLE52" s="32"/>
      <c r="DLF52" s="32"/>
      <c r="DLG52" s="32"/>
      <c r="DLH52" s="32"/>
      <c r="DLI52" s="32"/>
      <c r="DLJ52" s="32"/>
      <c r="DLK52" s="32"/>
      <c r="DLL52" s="32"/>
      <c r="DLM52" s="32"/>
      <c r="DLN52" s="32"/>
      <c r="DLO52" s="32"/>
      <c r="DLP52" s="32"/>
      <c r="DLQ52" s="32"/>
      <c r="DLR52" s="32"/>
      <c r="DLS52" s="32"/>
      <c r="DLT52" s="32"/>
      <c r="DLU52" s="32"/>
      <c r="DLV52" s="32"/>
      <c r="DLW52" s="32"/>
      <c r="DLX52" s="32"/>
      <c r="DLY52" s="32"/>
      <c r="DLZ52" s="32"/>
      <c r="DMA52" s="32"/>
      <c r="DMB52" s="32"/>
      <c r="DMC52" s="32"/>
      <c r="DMD52" s="32"/>
      <c r="DME52" s="32"/>
      <c r="DMF52" s="32"/>
      <c r="DMG52" s="32"/>
      <c r="DMH52" s="32"/>
      <c r="DMI52" s="32"/>
      <c r="DMJ52" s="32"/>
      <c r="DMK52" s="32"/>
      <c r="DML52" s="32"/>
      <c r="DMM52" s="32"/>
      <c r="DMN52" s="32"/>
      <c r="DMO52" s="32"/>
      <c r="DMP52" s="32"/>
      <c r="DMQ52" s="32"/>
      <c r="DMR52" s="32"/>
      <c r="DMS52" s="32"/>
      <c r="DMT52" s="32"/>
      <c r="DMU52" s="32"/>
      <c r="DMV52" s="32"/>
      <c r="DMW52" s="32"/>
      <c r="DMX52" s="32"/>
      <c r="DMY52" s="32"/>
      <c r="DMZ52" s="32"/>
      <c r="DNA52" s="32"/>
      <c r="DNB52" s="32"/>
      <c r="DNC52" s="32"/>
      <c r="DND52" s="32"/>
      <c r="DNE52" s="32"/>
      <c r="DNF52" s="32"/>
      <c r="DNG52" s="32"/>
      <c r="DNH52" s="32"/>
      <c r="DNI52" s="32"/>
      <c r="DNJ52" s="32"/>
      <c r="DNK52" s="32"/>
      <c r="DNL52" s="32"/>
      <c r="DNM52" s="32"/>
      <c r="DNN52" s="32"/>
      <c r="DNO52" s="32"/>
      <c r="DNP52" s="32"/>
      <c r="DNQ52" s="32"/>
      <c r="DNR52" s="32"/>
      <c r="DNS52" s="32"/>
      <c r="DNT52" s="32"/>
      <c r="DNU52" s="32"/>
      <c r="DNV52" s="32"/>
      <c r="DNW52" s="32"/>
      <c r="DNX52" s="32"/>
      <c r="DNY52" s="32"/>
      <c r="DNZ52" s="32"/>
      <c r="DOA52" s="32"/>
      <c r="DOB52" s="32"/>
      <c r="DOC52" s="32"/>
      <c r="DOD52" s="32"/>
      <c r="DOE52" s="32"/>
      <c r="DOF52" s="32"/>
      <c r="DOG52" s="32"/>
      <c r="DOH52" s="32"/>
      <c r="DOI52" s="32"/>
      <c r="DOJ52" s="32"/>
      <c r="DOK52" s="32"/>
      <c r="DOL52" s="32"/>
      <c r="DOM52" s="32"/>
      <c r="DON52" s="32"/>
      <c r="DOO52" s="32"/>
      <c r="DOP52" s="32"/>
      <c r="DOQ52" s="32"/>
      <c r="DOR52" s="32"/>
      <c r="DOS52" s="32"/>
      <c r="DOT52" s="32"/>
      <c r="DOU52" s="32"/>
      <c r="DOV52" s="32"/>
      <c r="DOW52" s="32"/>
      <c r="DOX52" s="32"/>
      <c r="DOY52" s="32"/>
      <c r="DOZ52" s="32"/>
      <c r="DPA52" s="32"/>
      <c r="DPB52" s="32"/>
      <c r="DPC52" s="32"/>
      <c r="DPD52" s="32"/>
      <c r="DPE52" s="32"/>
      <c r="DPF52" s="32"/>
      <c r="DPG52" s="32"/>
      <c r="DPH52" s="32"/>
      <c r="DPI52" s="32"/>
      <c r="DPJ52" s="32"/>
      <c r="DPK52" s="32"/>
      <c r="DPL52" s="32"/>
      <c r="DPM52" s="32"/>
      <c r="DPN52" s="32"/>
      <c r="DPO52" s="32"/>
      <c r="DPP52" s="32"/>
      <c r="DPQ52" s="32"/>
      <c r="DPR52" s="32"/>
      <c r="DPS52" s="32"/>
      <c r="DPT52" s="32"/>
      <c r="DPU52" s="32"/>
      <c r="DPV52" s="32"/>
      <c r="DPW52" s="32"/>
      <c r="DPX52" s="32"/>
      <c r="DPY52" s="32"/>
      <c r="DPZ52" s="32"/>
      <c r="DQA52" s="32"/>
      <c r="DQB52" s="32"/>
      <c r="DQC52" s="32"/>
      <c r="DQD52" s="32"/>
      <c r="DQE52" s="32"/>
      <c r="DQF52" s="32"/>
      <c r="DQG52" s="32"/>
      <c r="DQH52" s="32"/>
      <c r="DQI52" s="32"/>
      <c r="DQJ52" s="32"/>
      <c r="DQK52" s="32"/>
      <c r="DQL52" s="32"/>
      <c r="DQM52" s="32"/>
      <c r="DQN52" s="32"/>
      <c r="DQO52" s="32"/>
      <c r="DQP52" s="32"/>
      <c r="DQQ52" s="32"/>
      <c r="DQR52" s="32"/>
      <c r="DQS52" s="32"/>
      <c r="DQT52" s="32"/>
      <c r="DQU52" s="32"/>
      <c r="DQV52" s="32"/>
      <c r="DQW52" s="32"/>
      <c r="DQX52" s="32"/>
      <c r="DQY52" s="32"/>
      <c r="DQZ52" s="32"/>
      <c r="DRA52" s="32"/>
      <c r="DRB52" s="32"/>
      <c r="DRC52" s="32"/>
      <c r="DRD52" s="32"/>
      <c r="DRE52" s="32"/>
      <c r="DRF52" s="32"/>
      <c r="DRG52" s="32"/>
      <c r="DRH52" s="32"/>
      <c r="DRI52" s="32"/>
      <c r="DRJ52" s="32"/>
      <c r="DRK52" s="32"/>
      <c r="DRL52" s="32"/>
      <c r="DRM52" s="32"/>
      <c r="DRN52" s="32"/>
      <c r="DRO52" s="32"/>
      <c r="DRP52" s="32"/>
      <c r="DRQ52" s="32"/>
      <c r="DRR52" s="32"/>
      <c r="DRS52" s="32"/>
      <c r="DRT52" s="32"/>
      <c r="DRU52" s="32"/>
      <c r="DRV52" s="32"/>
      <c r="DRW52" s="32"/>
      <c r="DRX52" s="32"/>
      <c r="DRY52" s="32"/>
      <c r="DRZ52" s="32"/>
      <c r="DSA52" s="32"/>
      <c r="DSB52" s="32"/>
      <c r="DSC52" s="32"/>
      <c r="DSD52" s="32"/>
      <c r="DSE52" s="32"/>
      <c r="DSF52" s="32"/>
      <c r="DSG52" s="32"/>
      <c r="DSH52" s="32"/>
      <c r="DSI52" s="32"/>
      <c r="DSJ52" s="32"/>
      <c r="DSK52" s="32"/>
      <c r="DSL52" s="32"/>
      <c r="DSM52" s="32"/>
      <c r="DSN52" s="32"/>
      <c r="DSO52" s="32"/>
      <c r="DSP52" s="32"/>
      <c r="DSQ52" s="32"/>
      <c r="DSR52" s="32"/>
      <c r="DSS52" s="32"/>
      <c r="DST52" s="32"/>
      <c r="DSU52" s="32"/>
      <c r="DSV52" s="32"/>
      <c r="DSW52" s="32"/>
      <c r="DSX52" s="32"/>
      <c r="DSY52" s="32"/>
      <c r="DSZ52" s="32"/>
      <c r="DTA52" s="32"/>
      <c r="DTB52" s="32"/>
      <c r="DTC52" s="32"/>
      <c r="DTD52" s="32"/>
      <c r="DTE52" s="32"/>
      <c r="DTF52" s="32"/>
      <c r="DTG52" s="32"/>
      <c r="DTH52" s="32"/>
      <c r="DTI52" s="32"/>
      <c r="DTJ52" s="32"/>
      <c r="DTK52" s="32"/>
      <c r="DTL52" s="32"/>
      <c r="DTM52" s="32"/>
      <c r="DTN52" s="32"/>
      <c r="DTO52" s="32"/>
      <c r="DTP52" s="32"/>
      <c r="DTQ52" s="32"/>
      <c r="DTR52" s="32"/>
      <c r="DTS52" s="32"/>
      <c r="DTT52" s="32"/>
      <c r="DTU52" s="32"/>
      <c r="DTV52" s="32"/>
      <c r="DTW52" s="32"/>
      <c r="DTX52" s="32"/>
      <c r="DTY52" s="32"/>
      <c r="DTZ52" s="32"/>
      <c r="DUA52" s="32"/>
      <c r="DUB52" s="32"/>
      <c r="DUC52" s="32"/>
      <c r="DUD52" s="32"/>
      <c r="DUE52" s="32"/>
      <c r="DUF52" s="32"/>
      <c r="DUG52" s="32"/>
      <c r="DUH52" s="32"/>
      <c r="DUI52" s="32"/>
      <c r="DUJ52" s="32"/>
      <c r="DUK52" s="32"/>
      <c r="DUL52" s="32"/>
      <c r="DUM52" s="32"/>
      <c r="DUN52" s="32"/>
      <c r="DUO52" s="32"/>
      <c r="DUP52" s="32"/>
      <c r="DUQ52" s="32"/>
      <c r="DUR52" s="32"/>
      <c r="DUS52" s="32"/>
      <c r="DUT52" s="32"/>
      <c r="DUU52" s="32"/>
      <c r="DUV52" s="32"/>
      <c r="DUW52" s="32"/>
      <c r="DUX52" s="32"/>
      <c r="DUY52" s="32"/>
      <c r="DUZ52" s="32"/>
      <c r="DVA52" s="32"/>
      <c r="DVB52" s="32"/>
      <c r="DVC52" s="32"/>
      <c r="DVD52" s="32"/>
      <c r="DVE52" s="32"/>
      <c r="DVF52" s="32"/>
      <c r="DVG52" s="32"/>
      <c r="DVH52" s="32"/>
      <c r="DVI52" s="32"/>
      <c r="DVJ52" s="32"/>
      <c r="DVK52" s="32"/>
      <c r="DVL52" s="32"/>
      <c r="DVM52" s="32"/>
      <c r="DVN52" s="32"/>
      <c r="DVO52" s="32"/>
      <c r="DVP52" s="32"/>
      <c r="DVQ52" s="32"/>
      <c r="DVR52" s="32"/>
      <c r="DVS52" s="32"/>
      <c r="DVT52" s="32"/>
      <c r="DVU52" s="32"/>
      <c r="DVV52" s="32"/>
      <c r="DVW52" s="32"/>
      <c r="DVX52" s="32"/>
      <c r="DVY52" s="32"/>
      <c r="DVZ52" s="32"/>
      <c r="DWA52" s="32"/>
      <c r="DWB52" s="32"/>
      <c r="DWC52" s="32"/>
      <c r="DWD52" s="32"/>
      <c r="DWE52" s="32"/>
      <c r="DWF52" s="32"/>
      <c r="DWG52" s="32"/>
      <c r="DWH52" s="32"/>
      <c r="DWI52" s="32"/>
      <c r="DWJ52" s="32"/>
      <c r="DWK52" s="32"/>
      <c r="DWL52" s="32"/>
      <c r="DWM52" s="32"/>
      <c r="DWN52" s="32"/>
      <c r="DWO52" s="32"/>
      <c r="DWP52" s="32"/>
      <c r="DWQ52" s="32"/>
      <c r="DWR52" s="32"/>
      <c r="DWS52" s="32"/>
      <c r="DWT52" s="32"/>
      <c r="DWU52" s="32"/>
      <c r="DWV52" s="32"/>
      <c r="DWW52" s="32"/>
      <c r="DWX52" s="32"/>
      <c r="DWY52" s="32"/>
      <c r="DWZ52" s="32"/>
      <c r="DXA52" s="32"/>
      <c r="DXB52" s="32"/>
      <c r="DXC52" s="32"/>
      <c r="DXD52" s="32"/>
      <c r="DXE52" s="32"/>
      <c r="DXF52" s="32"/>
      <c r="DXG52" s="32"/>
      <c r="DXH52" s="32"/>
      <c r="DXI52" s="32"/>
      <c r="DXJ52" s="32"/>
      <c r="DXK52" s="32"/>
      <c r="DXL52" s="32"/>
      <c r="DXM52" s="32"/>
      <c r="DXN52" s="32"/>
      <c r="DXO52" s="32"/>
      <c r="DXP52" s="32"/>
      <c r="DXQ52" s="32"/>
      <c r="DXR52" s="32"/>
      <c r="DXS52" s="32"/>
      <c r="DXT52" s="32"/>
      <c r="DXU52" s="32"/>
      <c r="DXV52" s="32"/>
      <c r="DXW52" s="32"/>
      <c r="DXX52" s="32"/>
      <c r="DXY52" s="32"/>
      <c r="DXZ52" s="32"/>
      <c r="DYA52" s="32"/>
      <c r="DYB52" s="32"/>
      <c r="DYC52" s="32"/>
      <c r="DYD52" s="32"/>
      <c r="DYE52" s="32"/>
      <c r="DYF52" s="32"/>
      <c r="DYG52" s="32"/>
      <c r="DYH52" s="32"/>
      <c r="DYI52" s="32"/>
      <c r="DYJ52" s="32"/>
      <c r="DYK52" s="32"/>
      <c r="DYL52" s="32"/>
      <c r="DYM52" s="32"/>
      <c r="DYN52" s="32"/>
      <c r="DYO52" s="32"/>
      <c r="DYP52" s="32"/>
      <c r="DYQ52" s="32"/>
      <c r="DYR52" s="32"/>
      <c r="DYS52" s="32"/>
      <c r="DYT52" s="32"/>
      <c r="DYU52" s="32"/>
      <c r="DYV52" s="32"/>
      <c r="DYW52" s="32"/>
      <c r="DYX52" s="32"/>
      <c r="DYY52" s="32"/>
      <c r="DYZ52" s="32"/>
      <c r="DZA52" s="32"/>
      <c r="DZB52" s="32"/>
      <c r="DZC52" s="32"/>
      <c r="DZD52" s="32"/>
      <c r="DZE52" s="32"/>
      <c r="DZF52" s="32"/>
      <c r="DZG52" s="32"/>
      <c r="DZH52" s="32"/>
      <c r="DZI52" s="32"/>
      <c r="DZJ52" s="32"/>
      <c r="DZK52" s="32"/>
      <c r="DZL52" s="32"/>
      <c r="DZM52" s="32"/>
      <c r="DZN52" s="32"/>
      <c r="DZO52" s="32"/>
      <c r="DZP52" s="32"/>
      <c r="DZQ52" s="32"/>
      <c r="DZR52" s="32"/>
      <c r="DZS52" s="32"/>
      <c r="DZT52" s="32"/>
      <c r="DZU52" s="32"/>
      <c r="DZV52" s="32"/>
      <c r="DZW52" s="32"/>
      <c r="DZX52" s="32"/>
      <c r="DZY52" s="32"/>
      <c r="DZZ52" s="32"/>
      <c r="EAA52" s="32"/>
      <c r="EAB52" s="32"/>
      <c r="EAC52" s="32"/>
      <c r="EAD52" s="32"/>
      <c r="EAE52" s="32"/>
      <c r="EAF52" s="32"/>
      <c r="EAG52" s="32"/>
      <c r="EAH52" s="32"/>
      <c r="EAI52" s="32"/>
      <c r="EAJ52" s="32"/>
      <c r="EAK52" s="32"/>
      <c r="EAL52" s="32"/>
      <c r="EAM52" s="32"/>
      <c r="EAN52" s="32"/>
      <c r="EAO52" s="32"/>
      <c r="EAP52" s="32"/>
      <c r="EAQ52" s="32"/>
      <c r="EAR52" s="32"/>
      <c r="EAS52" s="32"/>
      <c r="EAT52" s="32"/>
      <c r="EAU52" s="32"/>
      <c r="EAV52" s="32"/>
      <c r="EAW52" s="32"/>
      <c r="EAX52" s="32"/>
      <c r="EAY52" s="32"/>
      <c r="EAZ52" s="32"/>
      <c r="EBA52" s="32"/>
      <c r="EBB52" s="32"/>
      <c r="EBC52" s="32"/>
      <c r="EBD52" s="32"/>
      <c r="EBE52" s="32"/>
      <c r="EBF52" s="32"/>
      <c r="EBG52" s="32"/>
      <c r="EBH52" s="32"/>
      <c r="EBI52" s="32"/>
      <c r="EBJ52" s="32"/>
      <c r="EBK52" s="32"/>
      <c r="EBL52" s="32"/>
      <c r="EBM52" s="32"/>
      <c r="EBN52" s="32"/>
      <c r="EBO52" s="32"/>
      <c r="EBP52" s="32"/>
      <c r="EBQ52" s="32"/>
      <c r="EBR52" s="32"/>
      <c r="EBS52" s="32"/>
      <c r="EBT52" s="32"/>
      <c r="EBU52" s="32"/>
      <c r="EBV52" s="32"/>
      <c r="EBW52" s="32"/>
      <c r="EBX52" s="32"/>
      <c r="EBY52" s="32"/>
      <c r="EBZ52" s="32"/>
      <c r="ECA52" s="32"/>
      <c r="ECB52" s="32"/>
      <c r="ECC52" s="32"/>
      <c r="ECD52" s="32"/>
      <c r="ECE52" s="32"/>
      <c r="ECF52" s="32"/>
      <c r="ECG52" s="32"/>
      <c r="ECH52" s="32"/>
      <c r="ECI52" s="32"/>
      <c r="ECJ52" s="32"/>
      <c r="ECK52" s="32"/>
      <c r="ECL52" s="32"/>
      <c r="ECM52" s="32"/>
      <c r="ECN52" s="32"/>
      <c r="ECO52" s="32"/>
      <c r="ECP52" s="32"/>
      <c r="ECQ52" s="32"/>
      <c r="ECR52" s="32"/>
      <c r="ECS52" s="32"/>
      <c r="ECT52" s="32"/>
      <c r="ECU52" s="32"/>
      <c r="ECV52" s="32"/>
      <c r="ECW52" s="32"/>
      <c r="ECX52" s="32"/>
      <c r="ECY52" s="32"/>
      <c r="ECZ52" s="32"/>
      <c r="EDA52" s="32"/>
      <c r="EDB52" s="32"/>
      <c r="EDC52" s="32"/>
      <c r="EDD52" s="32"/>
      <c r="EDE52" s="32"/>
      <c r="EDF52" s="32"/>
      <c r="EDG52" s="32"/>
      <c r="EDH52" s="32"/>
      <c r="EDI52" s="32"/>
      <c r="EDJ52" s="32"/>
      <c r="EDK52" s="32"/>
      <c r="EDL52" s="32"/>
      <c r="EDM52" s="32"/>
      <c r="EDN52" s="32"/>
      <c r="EDO52" s="32"/>
      <c r="EDP52" s="32"/>
      <c r="EDQ52" s="32"/>
      <c r="EDR52" s="32"/>
      <c r="EDS52" s="32"/>
      <c r="EDT52" s="32"/>
      <c r="EDU52" s="32"/>
      <c r="EDV52" s="32"/>
      <c r="EDW52" s="32"/>
      <c r="EDX52" s="32"/>
      <c r="EDY52" s="32"/>
      <c r="EDZ52" s="32"/>
      <c r="EEA52" s="32"/>
      <c r="EEB52" s="32"/>
      <c r="EEC52" s="32"/>
      <c r="EED52" s="32"/>
      <c r="EEE52" s="32"/>
      <c r="EEF52" s="32"/>
      <c r="EEG52" s="32"/>
      <c r="EEH52" s="32"/>
      <c r="EEI52" s="32"/>
      <c r="EEJ52" s="32"/>
      <c r="EEK52" s="32"/>
      <c r="EEL52" s="32"/>
      <c r="EEM52" s="32"/>
      <c r="EEN52" s="32"/>
      <c r="EEO52" s="32"/>
      <c r="EEP52" s="32"/>
      <c r="EEQ52" s="32"/>
      <c r="EER52" s="32"/>
      <c r="EES52" s="32"/>
      <c r="EET52" s="32"/>
      <c r="EEU52" s="32"/>
      <c r="EEV52" s="32"/>
      <c r="EEW52" s="32"/>
      <c r="EEX52" s="32"/>
      <c r="EEY52" s="32"/>
      <c r="EEZ52" s="32"/>
      <c r="EFA52" s="32"/>
      <c r="EFB52" s="32"/>
      <c r="EFC52" s="32"/>
      <c r="EFD52" s="32"/>
      <c r="EFE52" s="32"/>
      <c r="EFF52" s="32"/>
      <c r="EFG52" s="32"/>
      <c r="EFH52" s="32"/>
      <c r="EFI52" s="32"/>
      <c r="EFJ52" s="32"/>
      <c r="EFK52" s="32"/>
      <c r="EFL52" s="32"/>
      <c r="EFM52" s="32"/>
      <c r="EFN52" s="32"/>
      <c r="EFO52" s="32"/>
      <c r="EFP52" s="32"/>
      <c r="EFQ52" s="32"/>
      <c r="EFR52" s="32"/>
      <c r="EFS52" s="32"/>
      <c r="EFT52" s="32"/>
      <c r="EFU52" s="32"/>
      <c r="EFV52" s="32"/>
      <c r="EFW52" s="32"/>
      <c r="EFX52" s="32"/>
      <c r="EFY52" s="32"/>
      <c r="EFZ52" s="32"/>
      <c r="EGA52" s="32"/>
      <c r="EGB52" s="32"/>
      <c r="EGC52" s="32"/>
      <c r="EGD52" s="32"/>
      <c r="EGE52" s="32"/>
      <c r="EGF52" s="32"/>
      <c r="EGG52" s="32"/>
      <c r="EGH52" s="32"/>
      <c r="EGI52" s="32"/>
      <c r="EGJ52" s="32"/>
      <c r="EGK52" s="32"/>
      <c r="EGL52" s="32"/>
      <c r="EGM52" s="32"/>
      <c r="EGN52" s="32"/>
      <c r="EGO52" s="32"/>
      <c r="EGP52" s="32"/>
      <c r="EGQ52" s="32"/>
      <c r="EGR52" s="32"/>
      <c r="EGS52" s="32"/>
      <c r="EGT52" s="32"/>
      <c r="EGU52" s="32"/>
      <c r="EGV52" s="32"/>
      <c r="EGW52" s="32"/>
      <c r="EGX52" s="32"/>
      <c r="EGY52" s="32"/>
      <c r="EGZ52" s="32"/>
      <c r="EHA52" s="32"/>
      <c r="EHB52" s="32"/>
      <c r="EHC52" s="32"/>
      <c r="EHD52" s="32"/>
      <c r="EHE52" s="32"/>
      <c r="EHF52" s="32"/>
      <c r="EHG52" s="32"/>
      <c r="EHH52" s="32"/>
      <c r="EHI52" s="32"/>
      <c r="EHJ52" s="32"/>
      <c r="EHK52" s="32"/>
      <c r="EHL52" s="32"/>
      <c r="EHM52" s="32"/>
      <c r="EHN52" s="32"/>
      <c r="EHO52" s="32"/>
      <c r="EHP52" s="32"/>
      <c r="EHQ52" s="32"/>
      <c r="EHR52" s="32"/>
      <c r="EHS52" s="32"/>
      <c r="EHT52" s="32"/>
      <c r="EHU52" s="32"/>
      <c r="EHV52" s="32"/>
      <c r="EHW52" s="32"/>
      <c r="EHX52" s="32"/>
      <c r="EHY52" s="32"/>
      <c r="EHZ52" s="32"/>
      <c r="EIA52" s="32"/>
      <c r="EIB52" s="32"/>
      <c r="EIC52" s="32"/>
      <c r="EID52" s="32"/>
      <c r="EIE52" s="32"/>
      <c r="EIF52" s="32"/>
      <c r="EIG52" s="32"/>
      <c r="EIH52" s="32"/>
      <c r="EII52" s="32"/>
      <c r="EIJ52" s="32"/>
      <c r="EIK52" s="32"/>
      <c r="EIL52" s="32"/>
      <c r="EIM52" s="32"/>
      <c r="EIN52" s="32"/>
      <c r="EIO52" s="32"/>
      <c r="EIP52" s="32"/>
      <c r="EIQ52" s="32"/>
      <c r="EIR52" s="32"/>
      <c r="EIS52" s="32"/>
      <c r="EIT52" s="32"/>
      <c r="EIU52" s="32"/>
      <c r="EIV52" s="32"/>
      <c r="EIW52" s="32"/>
      <c r="EIX52" s="32"/>
      <c r="EIY52" s="32"/>
      <c r="EIZ52" s="32"/>
      <c r="EJA52" s="32"/>
      <c r="EJB52" s="32"/>
      <c r="EJC52" s="32"/>
      <c r="EJD52" s="32"/>
      <c r="EJE52" s="32"/>
      <c r="EJF52" s="32"/>
      <c r="EJG52" s="32"/>
      <c r="EJH52" s="32"/>
      <c r="EJI52" s="32"/>
      <c r="EJJ52" s="32"/>
      <c r="EJK52" s="32"/>
      <c r="EJL52" s="32"/>
      <c r="EJM52" s="32"/>
      <c r="EJN52" s="32"/>
      <c r="EJO52" s="32"/>
      <c r="EJP52" s="32"/>
      <c r="EJQ52" s="32"/>
      <c r="EJR52" s="32"/>
      <c r="EJS52" s="32"/>
      <c r="EJT52" s="32"/>
      <c r="EJU52" s="32"/>
      <c r="EJV52" s="32"/>
      <c r="EJW52" s="32"/>
      <c r="EJX52" s="32"/>
      <c r="EJY52" s="32"/>
      <c r="EJZ52" s="32"/>
      <c r="EKA52" s="32"/>
      <c r="EKB52" s="32"/>
      <c r="EKC52" s="32"/>
      <c r="EKD52" s="32"/>
      <c r="EKE52" s="32"/>
      <c r="EKF52" s="32"/>
      <c r="EKG52" s="32"/>
      <c r="EKH52" s="32"/>
      <c r="EKI52" s="32"/>
      <c r="EKJ52" s="32"/>
      <c r="EKK52" s="32"/>
      <c r="EKL52" s="32"/>
      <c r="EKM52" s="32"/>
      <c r="EKN52" s="32"/>
      <c r="EKO52" s="32"/>
      <c r="EKP52" s="32"/>
      <c r="EKQ52" s="32"/>
      <c r="EKR52" s="32"/>
      <c r="EKS52" s="32"/>
      <c r="EKT52" s="32"/>
      <c r="EKU52" s="32"/>
      <c r="EKV52" s="32"/>
      <c r="EKW52" s="32"/>
      <c r="EKX52" s="32"/>
      <c r="EKY52" s="32"/>
      <c r="EKZ52" s="32"/>
      <c r="ELA52" s="32"/>
      <c r="ELB52" s="32"/>
      <c r="ELC52" s="32"/>
      <c r="ELD52" s="32"/>
      <c r="ELE52" s="32"/>
      <c r="ELF52" s="32"/>
      <c r="ELG52" s="32"/>
      <c r="ELH52" s="32"/>
      <c r="ELI52" s="32"/>
      <c r="ELJ52" s="32"/>
      <c r="ELK52" s="32"/>
      <c r="ELL52" s="32"/>
      <c r="ELM52" s="32"/>
      <c r="ELN52" s="32"/>
      <c r="ELO52" s="32"/>
      <c r="ELP52" s="32"/>
      <c r="ELQ52" s="32"/>
      <c r="ELR52" s="32"/>
      <c r="ELS52" s="32"/>
      <c r="ELT52" s="32"/>
      <c r="ELU52" s="32"/>
      <c r="ELV52" s="32"/>
      <c r="ELW52" s="32"/>
      <c r="ELX52" s="32"/>
      <c r="ELY52" s="32"/>
      <c r="ELZ52" s="32"/>
      <c r="EMA52" s="32"/>
      <c r="EMB52" s="32"/>
      <c r="EMC52" s="32"/>
      <c r="EMD52" s="32"/>
      <c r="EME52" s="32"/>
      <c r="EMF52" s="32"/>
      <c r="EMG52" s="32"/>
      <c r="EMH52" s="32"/>
      <c r="EMI52" s="32"/>
      <c r="EMJ52" s="32"/>
      <c r="EMK52" s="32"/>
      <c r="EML52" s="32"/>
      <c r="EMM52" s="32"/>
      <c r="EMN52" s="32"/>
      <c r="EMO52" s="32"/>
      <c r="EMP52" s="32"/>
      <c r="EMQ52" s="32"/>
      <c r="EMR52" s="32"/>
      <c r="EMS52" s="32"/>
      <c r="EMT52" s="32"/>
      <c r="EMU52" s="32"/>
      <c r="EMV52" s="32"/>
      <c r="EMW52" s="32"/>
      <c r="EMX52" s="32"/>
      <c r="EMY52" s="32"/>
      <c r="EMZ52" s="32"/>
      <c r="ENA52" s="32"/>
      <c r="ENB52" s="32"/>
      <c r="ENC52" s="32"/>
      <c r="END52" s="32"/>
      <c r="ENE52" s="32"/>
      <c r="ENF52" s="32"/>
      <c r="ENG52" s="32"/>
      <c r="ENH52" s="32"/>
      <c r="ENI52" s="32"/>
      <c r="ENJ52" s="32"/>
      <c r="ENK52" s="32"/>
      <c r="ENL52" s="32"/>
      <c r="ENM52" s="32"/>
      <c r="ENN52" s="32"/>
      <c r="ENO52" s="32"/>
      <c r="ENP52" s="32"/>
      <c r="ENQ52" s="32"/>
      <c r="ENR52" s="32"/>
      <c r="ENS52" s="32"/>
      <c r="ENT52" s="32"/>
      <c r="ENU52" s="32"/>
      <c r="ENV52" s="32"/>
      <c r="ENW52" s="32"/>
      <c r="ENX52" s="32"/>
      <c r="ENY52" s="32"/>
      <c r="ENZ52" s="32"/>
      <c r="EOA52" s="32"/>
      <c r="EOB52" s="32"/>
      <c r="EOC52" s="32"/>
      <c r="EOD52" s="32"/>
      <c r="EOE52" s="32"/>
      <c r="EOF52" s="32"/>
      <c r="EOG52" s="32"/>
      <c r="EOH52" s="32"/>
      <c r="EOI52" s="32"/>
      <c r="EOJ52" s="32"/>
      <c r="EOK52" s="32"/>
      <c r="EOL52" s="32"/>
      <c r="EOM52" s="32"/>
      <c r="EON52" s="32"/>
      <c r="EOO52" s="32"/>
      <c r="EOP52" s="32"/>
      <c r="EOQ52" s="32"/>
      <c r="EOR52" s="32"/>
      <c r="EOS52" s="32"/>
      <c r="EOT52" s="32"/>
      <c r="EOU52" s="32"/>
      <c r="EOV52" s="32"/>
      <c r="EOW52" s="32"/>
      <c r="EOX52" s="32"/>
      <c r="EOY52" s="32"/>
      <c r="EOZ52" s="32"/>
      <c r="EPA52" s="32"/>
      <c r="EPB52" s="32"/>
      <c r="EPC52" s="32"/>
      <c r="EPD52" s="32"/>
      <c r="EPE52" s="32"/>
      <c r="EPF52" s="32"/>
      <c r="EPG52" s="32"/>
      <c r="EPH52" s="32"/>
      <c r="EPI52" s="32"/>
      <c r="EPJ52" s="32"/>
      <c r="EPK52" s="32"/>
      <c r="EPL52" s="32"/>
      <c r="EPM52" s="32"/>
      <c r="EPN52" s="32"/>
      <c r="EPO52" s="32"/>
      <c r="EPP52" s="32"/>
      <c r="EPQ52" s="32"/>
      <c r="EPR52" s="32"/>
      <c r="EPS52" s="32"/>
      <c r="EPT52" s="32"/>
      <c r="EPU52" s="32"/>
      <c r="EPV52" s="32"/>
      <c r="EPW52" s="32"/>
      <c r="EPX52" s="32"/>
      <c r="EPY52" s="32"/>
      <c r="EPZ52" s="32"/>
      <c r="EQA52" s="32"/>
      <c r="EQB52" s="32"/>
      <c r="EQC52" s="32"/>
      <c r="EQD52" s="32"/>
      <c r="EQE52" s="32"/>
      <c r="EQF52" s="32"/>
      <c r="EQG52" s="32"/>
      <c r="EQH52" s="32"/>
      <c r="EQI52" s="32"/>
      <c r="EQJ52" s="32"/>
      <c r="EQK52" s="32"/>
      <c r="EQL52" s="32"/>
      <c r="EQM52" s="32"/>
      <c r="EQN52" s="32"/>
      <c r="EQO52" s="32"/>
      <c r="EQP52" s="32"/>
      <c r="EQQ52" s="32"/>
      <c r="EQR52" s="32"/>
      <c r="EQS52" s="32"/>
      <c r="EQT52" s="32"/>
      <c r="EQU52" s="32"/>
      <c r="EQV52" s="32"/>
      <c r="EQW52" s="32"/>
      <c r="EQX52" s="32"/>
      <c r="EQY52" s="32"/>
      <c r="EQZ52" s="32"/>
      <c r="ERA52" s="32"/>
      <c r="ERB52" s="32"/>
      <c r="ERC52" s="32"/>
      <c r="ERD52" s="32"/>
      <c r="ERE52" s="32"/>
      <c r="ERF52" s="32"/>
      <c r="ERG52" s="32"/>
      <c r="ERH52" s="32"/>
      <c r="ERI52" s="32"/>
      <c r="ERJ52" s="32"/>
      <c r="ERK52" s="32"/>
      <c r="ERL52" s="32"/>
      <c r="ERM52" s="32"/>
      <c r="ERN52" s="32"/>
      <c r="ERO52" s="32"/>
      <c r="ERP52" s="32"/>
      <c r="ERQ52" s="32"/>
      <c r="ERR52" s="32"/>
      <c r="ERS52" s="32"/>
      <c r="ERT52" s="32"/>
      <c r="ERU52" s="32"/>
      <c r="ERV52" s="32"/>
      <c r="ERW52" s="32"/>
      <c r="ERX52" s="32"/>
      <c r="ERY52" s="32"/>
      <c r="ERZ52" s="32"/>
      <c r="ESA52" s="32"/>
      <c r="ESB52" s="32"/>
      <c r="ESC52" s="32"/>
      <c r="ESD52" s="32"/>
      <c r="ESE52" s="32"/>
      <c r="ESF52" s="32"/>
      <c r="ESG52" s="32"/>
      <c r="ESH52" s="32"/>
      <c r="ESI52" s="32"/>
      <c r="ESJ52" s="32"/>
      <c r="ESK52" s="32"/>
      <c r="ESL52" s="32"/>
      <c r="ESM52" s="32"/>
      <c r="ESN52" s="32"/>
      <c r="ESO52" s="32"/>
      <c r="ESP52" s="32"/>
      <c r="ESQ52" s="32"/>
      <c r="ESR52" s="32"/>
      <c r="ESS52" s="32"/>
      <c r="EST52" s="32"/>
      <c r="ESU52" s="32"/>
      <c r="ESV52" s="32"/>
      <c r="ESW52" s="32"/>
      <c r="ESX52" s="32"/>
      <c r="ESY52" s="32"/>
      <c r="ESZ52" s="32"/>
      <c r="ETA52" s="32"/>
      <c r="ETB52" s="32"/>
      <c r="ETC52" s="32"/>
      <c r="ETD52" s="32"/>
      <c r="ETE52" s="32"/>
      <c r="ETF52" s="32"/>
      <c r="ETG52" s="32"/>
      <c r="ETH52" s="32"/>
      <c r="ETI52" s="32"/>
      <c r="ETJ52" s="32"/>
      <c r="ETK52" s="32"/>
      <c r="ETL52" s="32"/>
      <c r="ETM52" s="32"/>
      <c r="ETN52" s="32"/>
      <c r="ETO52" s="32"/>
      <c r="ETP52" s="32"/>
      <c r="ETQ52" s="32"/>
      <c r="ETR52" s="32"/>
      <c r="ETS52" s="32"/>
      <c r="ETT52" s="32"/>
      <c r="ETU52" s="32"/>
      <c r="ETV52" s="32"/>
      <c r="ETW52" s="32"/>
      <c r="ETX52" s="32"/>
      <c r="ETY52" s="32"/>
      <c r="ETZ52" s="32"/>
      <c r="EUA52" s="32"/>
      <c r="EUB52" s="32"/>
      <c r="EUC52" s="32"/>
      <c r="EUD52" s="32"/>
      <c r="EUE52" s="32"/>
      <c r="EUF52" s="32"/>
      <c r="EUG52" s="32"/>
      <c r="EUH52" s="32"/>
      <c r="EUI52" s="32"/>
      <c r="EUJ52" s="32"/>
      <c r="EUK52" s="32"/>
      <c r="EUL52" s="32"/>
      <c r="EUM52" s="32"/>
      <c r="EUN52" s="32"/>
      <c r="EUO52" s="32"/>
      <c r="EUP52" s="32"/>
      <c r="EUQ52" s="32"/>
      <c r="EUR52" s="32"/>
      <c r="EUS52" s="32"/>
      <c r="EUT52" s="32"/>
      <c r="EUU52" s="32"/>
      <c r="EUV52" s="32"/>
      <c r="EUW52" s="32"/>
      <c r="EUX52" s="32"/>
      <c r="EUY52" s="32"/>
      <c r="EUZ52" s="32"/>
      <c r="EVA52" s="32"/>
      <c r="EVB52" s="32"/>
      <c r="EVC52" s="32"/>
      <c r="EVD52" s="32"/>
      <c r="EVE52" s="32"/>
      <c r="EVF52" s="32"/>
      <c r="EVG52" s="32"/>
      <c r="EVH52" s="32"/>
      <c r="EVI52" s="32"/>
      <c r="EVJ52" s="32"/>
      <c r="EVK52" s="32"/>
      <c r="EVL52" s="32"/>
      <c r="EVM52" s="32"/>
      <c r="EVN52" s="32"/>
      <c r="EVO52" s="32"/>
      <c r="EVP52" s="32"/>
      <c r="EVQ52" s="32"/>
      <c r="EVR52" s="32"/>
      <c r="EVS52" s="32"/>
      <c r="EVT52" s="32"/>
      <c r="EVU52" s="32"/>
      <c r="EVV52" s="32"/>
      <c r="EVW52" s="32"/>
      <c r="EVX52" s="32"/>
      <c r="EVY52" s="32"/>
      <c r="EVZ52" s="32"/>
      <c r="EWA52" s="32"/>
      <c r="EWB52" s="32"/>
      <c r="EWC52" s="32"/>
      <c r="EWD52" s="32"/>
      <c r="EWE52" s="32"/>
      <c r="EWF52" s="32"/>
      <c r="EWG52" s="32"/>
      <c r="EWH52" s="32"/>
      <c r="EWI52" s="32"/>
      <c r="EWJ52" s="32"/>
      <c r="EWK52" s="32"/>
      <c r="EWL52" s="32"/>
      <c r="EWM52" s="32"/>
      <c r="EWN52" s="32"/>
      <c r="EWO52" s="32"/>
      <c r="EWP52" s="32"/>
      <c r="EWQ52" s="32"/>
      <c r="EWR52" s="32"/>
      <c r="EWS52" s="32"/>
      <c r="EWT52" s="32"/>
      <c r="EWU52" s="32"/>
      <c r="EWV52" s="32"/>
      <c r="EWW52" s="32"/>
      <c r="EWX52" s="32"/>
      <c r="EWY52" s="32"/>
      <c r="EWZ52" s="32"/>
      <c r="EXA52" s="32"/>
      <c r="EXB52" s="32"/>
      <c r="EXC52" s="32"/>
      <c r="EXD52" s="32"/>
      <c r="EXE52" s="32"/>
      <c r="EXF52" s="32"/>
      <c r="EXG52" s="32"/>
      <c r="EXH52" s="32"/>
      <c r="EXI52" s="32"/>
      <c r="EXJ52" s="32"/>
      <c r="EXK52" s="32"/>
      <c r="EXL52" s="32"/>
      <c r="EXM52" s="32"/>
      <c r="EXN52" s="32"/>
      <c r="EXO52" s="32"/>
      <c r="EXP52" s="32"/>
      <c r="EXQ52" s="32"/>
      <c r="EXR52" s="32"/>
      <c r="EXS52" s="32"/>
      <c r="EXT52" s="32"/>
      <c r="EXU52" s="32"/>
      <c r="EXV52" s="32"/>
      <c r="EXW52" s="32"/>
      <c r="EXX52" s="32"/>
      <c r="EXY52" s="32"/>
      <c r="EXZ52" s="32"/>
      <c r="EYA52" s="32"/>
      <c r="EYB52" s="32"/>
      <c r="EYC52" s="32"/>
      <c r="EYD52" s="32"/>
      <c r="EYE52" s="32"/>
      <c r="EYF52" s="32"/>
      <c r="EYG52" s="32"/>
      <c r="EYH52" s="32"/>
      <c r="EYI52" s="32"/>
      <c r="EYJ52" s="32"/>
      <c r="EYK52" s="32"/>
      <c r="EYL52" s="32"/>
      <c r="EYM52" s="32"/>
      <c r="EYN52" s="32"/>
      <c r="EYO52" s="32"/>
      <c r="EYP52" s="32"/>
      <c r="EYQ52" s="32"/>
      <c r="EYR52" s="32"/>
      <c r="EYS52" s="32"/>
      <c r="EYT52" s="32"/>
      <c r="EYU52" s="32"/>
      <c r="EYV52" s="32"/>
      <c r="EYW52" s="32"/>
      <c r="EYX52" s="32"/>
      <c r="EYY52" s="32"/>
      <c r="EYZ52" s="32"/>
      <c r="EZA52" s="32"/>
      <c r="EZB52" s="32"/>
      <c r="EZC52" s="32"/>
      <c r="EZD52" s="32"/>
      <c r="EZE52" s="32"/>
      <c r="EZF52" s="32"/>
      <c r="EZG52" s="32"/>
      <c r="EZH52" s="32"/>
      <c r="EZI52" s="32"/>
      <c r="EZJ52" s="32"/>
      <c r="EZK52" s="32"/>
      <c r="EZL52" s="32"/>
      <c r="EZM52" s="32"/>
      <c r="EZN52" s="32"/>
      <c r="EZO52" s="32"/>
      <c r="EZP52" s="32"/>
      <c r="EZQ52" s="32"/>
      <c r="EZR52" s="32"/>
      <c r="EZS52" s="32"/>
      <c r="EZT52" s="32"/>
      <c r="EZU52" s="32"/>
      <c r="EZV52" s="32"/>
      <c r="EZW52" s="32"/>
      <c r="EZX52" s="32"/>
      <c r="EZY52" s="32"/>
      <c r="EZZ52" s="32"/>
      <c r="FAA52" s="32"/>
      <c r="FAB52" s="32"/>
      <c r="FAC52" s="32"/>
      <c r="FAD52" s="32"/>
      <c r="FAE52" s="32"/>
      <c r="FAF52" s="32"/>
      <c r="FAG52" s="32"/>
      <c r="FAH52" s="32"/>
      <c r="FAI52" s="32"/>
      <c r="FAJ52" s="32"/>
      <c r="FAK52" s="32"/>
      <c r="FAL52" s="32"/>
      <c r="FAM52" s="32"/>
      <c r="FAN52" s="32"/>
      <c r="FAO52" s="32"/>
      <c r="FAP52" s="32"/>
      <c r="FAQ52" s="32"/>
      <c r="FAR52" s="32"/>
      <c r="FAS52" s="32"/>
      <c r="FAT52" s="32"/>
      <c r="FAU52" s="32"/>
      <c r="FAV52" s="32"/>
      <c r="FAW52" s="32"/>
      <c r="FAX52" s="32"/>
      <c r="FAY52" s="32"/>
      <c r="FAZ52" s="32"/>
      <c r="FBA52" s="32"/>
      <c r="FBB52" s="32"/>
      <c r="FBC52" s="32"/>
      <c r="FBD52" s="32"/>
      <c r="FBE52" s="32"/>
      <c r="FBF52" s="32"/>
      <c r="FBG52" s="32"/>
      <c r="FBH52" s="32"/>
      <c r="FBI52" s="32"/>
      <c r="FBJ52" s="32"/>
      <c r="FBK52" s="32"/>
      <c r="FBL52" s="32"/>
      <c r="FBM52" s="32"/>
      <c r="FBN52" s="32"/>
      <c r="FBO52" s="32"/>
      <c r="FBP52" s="32"/>
      <c r="FBQ52" s="32"/>
      <c r="FBR52" s="32"/>
      <c r="FBS52" s="32"/>
      <c r="FBT52" s="32"/>
      <c r="FBU52" s="32"/>
      <c r="FBV52" s="32"/>
      <c r="FBW52" s="32"/>
      <c r="FBX52" s="32"/>
      <c r="FBY52" s="32"/>
      <c r="FBZ52" s="32"/>
      <c r="FCA52" s="32"/>
      <c r="FCB52" s="32"/>
      <c r="FCC52" s="32"/>
      <c r="FCD52" s="32"/>
      <c r="FCE52" s="32"/>
      <c r="FCF52" s="32"/>
      <c r="FCG52" s="32"/>
      <c r="FCH52" s="32"/>
      <c r="FCI52" s="32"/>
      <c r="FCJ52" s="32"/>
      <c r="FCK52" s="32"/>
      <c r="FCL52" s="32"/>
      <c r="FCM52" s="32"/>
      <c r="FCN52" s="32"/>
      <c r="FCO52" s="32"/>
      <c r="FCP52" s="32"/>
      <c r="FCQ52" s="32"/>
      <c r="FCR52" s="32"/>
      <c r="FCS52" s="32"/>
      <c r="FCT52" s="32"/>
      <c r="FCU52" s="32"/>
      <c r="FCV52" s="32"/>
      <c r="FCW52" s="32"/>
      <c r="FCX52" s="32"/>
      <c r="FCY52" s="32"/>
      <c r="FCZ52" s="32"/>
      <c r="FDA52" s="32"/>
      <c r="FDB52" s="32"/>
      <c r="FDC52" s="32"/>
      <c r="FDD52" s="32"/>
      <c r="FDE52" s="32"/>
      <c r="FDF52" s="32"/>
      <c r="FDG52" s="32"/>
      <c r="FDH52" s="32"/>
      <c r="FDI52" s="32"/>
      <c r="FDJ52" s="32"/>
      <c r="FDK52" s="32"/>
      <c r="FDL52" s="32"/>
      <c r="FDM52" s="32"/>
      <c r="FDN52" s="32"/>
      <c r="FDO52" s="32"/>
      <c r="FDP52" s="32"/>
      <c r="FDQ52" s="32"/>
      <c r="FDR52" s="32"/>
      <c r="FDS52" s="32"/>
      <c r="FDT52" s="32"/>
      <c r="FDU52" s="32"/>
      <c r="FDV52" s="32"/>
      <c r="FDW52" s="32"/>
      <c r="FDX52" s="32"/>
      <c r="FDY52" s="32"/>
      <c r="FDZ52" s="32"/>
      <c r="FEA52" s="32"/>
      <c r="FEB52" s="32"/>
      <c r="FEC52" s="32"/>
      <c r="FED52" s="32"/>
      <c r="FEE52" s="32"/>
      <c r="FEF52" s="32"/>
      <c r="FEG52" s="32"/>
      <c r="FEH52" s="32"/>
      <c r="FEI52" s="32"/>
      <c r="FEJ52" s="32"/>
      <c r="FEK52" s="32"/>
      <c r="FEL52" s="32"/>
      <c r="FEM52" s="32"/>
      <c r="FEN52" s="32"/>
      <c r="FEO52" s="32"/>
      <c r="FEP52" s="32"/>
      <c r="FEQ52" s="32"/>
      <c r="FER52" s="32"/>
      <c r="FES52" s="32"/>
      <c r="FET52" s="32"/>
      <c r="FEU52" s="32"/>
      <c r="FEV52" s="32"/>
      <c r="FEW52" s="32"/>
      <c r="FEX52" s="32"/>
      <c r="FEY52" s="32"/>
      <c r="FEZ52" s="32"/>
      <c r="FFA52" s="32"/>
      <c r="FFB52" s="32"/>
      <c r="FFC52" s="32"/>
      <c r="FFD52" s="32"/>
      <c r="FFE52" s="32"/>
      <c r="FFF52" s="32"/>
      <c r="FFG52" s="32"/>
      <c r="FFH52" s="32"/>
      <c r="FFI52" s="32"/>
      <c r="FFJ52" s="32"/>
      <c r="FFK52" s="32"/>
      <c r="FFL52" s="32"/>
      <c r="FFM52" s="32"/>
      <c r="FFN52" s="32"/>
      <c r="FFO52" s="32"/>
      <c r="FFP52" s="32"/>
      <c r="FFQ52" s="32"/>
      <c r="FFR52" s="32"/>
      <c r="FFS52" s="32"/>
      <c r="FFT52" s="32"/>
      <c r="FFU52" s="32"/>
      <c r="FFV52" s="32"/>
      <c r="FFW52" s="32"/>
      <c r="FFX52" s="32"/>
      <c r="FFY52" s="32"/>
      <c r="FFZ52" s="32"/>
      <c r="FGA52" s="32"/>
      <c r="FGB52" s="32"/>
      <c r="FGC52" s="32"/>
      <c r="FGD52" s="32"/>
      <c r="FGE52" s="32"/>
      <c r="FGF52" s="32"/>
      <c r="FGG52" s="32"/>
      <c r="FGH52" s="32"/>
      <c r="FGI52" s="32"/>
      <c r="FGJ52" s="32"/>
      <c r="FGK52" s="32"/>
      <c r="FGL52" s="32"/>
      <c r="FGM52" s="32"/>
      <c r="FGN52" s="32"/>
      <c r="FGO52" s="32"/>
      <c r="FGP52" s="32"/>
      <c r="FGQ52" s="32"/>
      <c r="FGR52" s="32"/>
      <c r="FGS52" s="32"/>
      <c r="FGT52" s="32"/>
      <c r="FGU52" s="32"/>
      <c r="FGV52" s="32"/>
      <c r="FGW52" s="32"/>
      <c r="FGX52" s="32"/>
      <c r="FGY52" s="32"/>
      <c r="FGZ52" s="32"/>
      <c r="FHA52" s="32"/>
      <c r="FHB52" s="32"/>
      <c r="FHC52" s="32"/>
      <c r="FHD52" s="32"/>
      <c r="FHE52" s="32"/>
      <c r="FHF52" s="32"/>
      <c r="FHG52" s="32"/>
      <c r="FHH52" s="32"/>
      <c r="FHI52" s="32"/>
      <c r="FHJ52" s="32"/>
      <c r="FHK52" s="32"/>
      <c r="FHL52" s="32"/>
      <c r="FHM52" s="32"/>
      <c r="FHN52" s="32"/>
      <c r="FHO52" s="32"/>
      <c r="FHP52" s="32"/>
      <c r="FHQ52" s="32"/>
      <c r="FHR52" s="32"/>
      <c r="FHS52" s="32"/>
      <c r="FHT52" s="32"/>
      <c r="FHU52" s="32"/>
      <c r="FHV52" s="32"/>
      <c r="FHW52" s="32"/>
      <c r="FHX52" s="32"/>
      <c r="FHY52" s="32"/>
      <c r="FHZ52" s="32"/>
      <c r="FIA52" s="32"/>
      <c r="FIB52" s="32"/>
      <c r="FIC52" s="32"/>
      <c r="FID52" s="32"/>
      <c r="FIE52" s="32"/>
      <c r="FIF52" s="32"/>
      <c r="FIG52" s="32"/>
      <c r="FIH52" s="32"/>
      <c r="FII52" s="32"/>
      <c r="FIJ52" s="32"/>
      <c r="FIK52" s="32"/>
      <c r="FIL52" s="32"/>
      <c r="FIM52" s="32"/>
      <c r="FIN52" s="32"/>
      <c r="FIO52" s="32"/>
      <c r="FIP52" s="32"/>
      <c r="FIQ52" s="32"/>
      <c r="FIR52" s="32"/>
      <c r="FIS52" s="32"/>
      <c r="FIT52" s="32"/>
      <c r="FIU52" s="32"/>
      <c r="FIV52" s="32"/>
      <c r="FIW52" s="32"/>
      <c r="FIX52" s="32"/>
      <c r="FIY52" s="32"/>
      <c r="FIZ52" s="32"/>
      <c r="FJA52" s="32"/>
      <c r="FJB52" s="32"/>
      <c r="FJC52" s="32"/>
      <c r="FJD52" s="32"/>
      <c r="FJE52" s="32"/>
      <c r="FJF52" s="32"/>
      <c r="FJG52" s="32"/>
      <c r="FJH52" s="32"/>
      <c r="FJI52" s="32"/>
      <c r="FJJ52" s="32"/>
      <c r="FJK52" s="32"/>
      <c r="FJL52" s="32"/>
      <c r="FJM52" s="32"/>
      <c r="FJN52" s="32"/>
      <c r="FJO52" s="32"/>
      <c r="FJP52" s="32"/>
      <c r="FJQ52" s="32"/>
      <c r="FJR52" s="32"/>
      <c r="FJS52" s="32"/>
      <c r="FJT52" s="32"/>
      <c r="FJU52" s="32"/>
      <c r="FJV52" s="32"/>
      <c r="FJW52" s="32"/>
      <c r="FJX52" s="32"/>
      <c r="FJY52" s="32"/>
      <c r="FJZ52" s="32"/>
      <c r="FKA52" s="32"/>
      <c r="FKB52" s="32"/>
      <c r="FKC52" s="32"/>
      <c r="FKD52" s="32"/>
      <c r="FKE52" s="32"/>
      <c r="FKF52" s="32"/>
      <c r="FKG52" s="32"/>
      <c r="FKH52" s="32"/>
      <c r="FKI52" s="32"/>
      <c r="FKJ52" s="32"/>
      <c r="FKK52" s="32"/>
      <c r="FKL52" s="32"/>
      <c r="FKM52" s="32"/>
      <c r="FKN52" s="32"/>
      <c r="FKO52" s="32"/>
      <c r="FKP52" s="32"/>
      <c r="FKQ52" s="32"/>
      <c r="FKR52" s="32"/>
      <c r="FKS52" s="32"/>
      <c r="FKT52" s="32"/>
      <c r="FKU52" s="32"/>
      <c r="FKV52" s="32"/>
      <c r="FKW52" s="32"/>
      <c r="FKX52" s="32"/>
      <c r="FKY52" s="32"/>
      <c r="FKZ52" s="32"/>
      <c r="FLA52" s="32"/>
      <c r="FLB52" s="32"/>
      <c r="FLC52" s="32"/>
      <c r="FLD52" s="32"/>
      <c r="FLE52" s="32"/>
      <c r="FLF52" s="32"/>
      <c r="FLG52" s="32"/>
      <c r="FLH52" s="32"/>
      <c r="FLI52" s="32"/>
      <c r="FLJ52" s="32"/>
      <c r="FLK52" s="32"/>
      <c r="FLL52" s="32"/>
      <c r="FLM52" s="32"/>
      <c r="FLN52" s="32"/>
      <c r="FLO52" s="32"/>
      <c r="FLP52" s="32"/>
      <c r="FLQ52" s="32"/>
      <c r="FLR52" s="32"/>
      <c r="FLS52" s="32"/>
      <c r="FLT52" s="32"/>
      <c r="FLU52" s="32"/>
      <c r="FLV52" s="32"/>
      <c r="FLW52" s="32"/>
      <c r="FLX52" s="32"/>
      <c r="FLY52" s="32"/>
      <c r="FLZ52" s="32"/>
      <c r="FMA52" s="32"/>
      <c r="FMB52" s="32"/>
      <c r="FMC52" s="32"/>
      <c r="FMD52" s="32"/>
      <c r="FME52" s="32"/>
      <c r="FMF52" s="32"/>
      <c r="FMG52" s="32"/>
      <c r="FMH52" s="32"/>
      <c r="FMI52" s="32"/>
      <c r="FMJ52" s="32"/>
      <c r="FMK52" s="32"/>
      <c r="FML52" s="32"/>
      <c r="FMM52" s="32"/>
      <c r="FMN52" s="32"/>
      <c r="FMO52" s="32"/>
      <c r="FMP52" s="32"/>
      <c r="FMQ52" s="32"/>
      <c r="FMR52" s="32"/>
      <c r="FMS52" s="32"/>
      <c r="FMT52" s="32"/>
      <c r="FMU52" s="32"/>
      <c r="FMV52" s="32"/>
      <c r="FMW52" s="32"/>
      <c r="FMX52" s="32"/>
      <c r="FMY52" s="32"/>
      <c r="FMZ52" s="32"/>
      <c r="FNA52" s="32"/>
      <c r="FNB52" s="32"/>
      <c r="FNC52" s="32"/>
      <c r="FND52" s="32"/>
      <c r="FNE52" s="32"/>
      <c r="FNF52" s="32"/>
      <c r="FNG52" s="32"/>
      <c r="FNH52" s="32"/>
      <c r="FNI52" s="32"/>
      <c r="FNJ52" s="32"/>
      <c r="FNK52" s="32"/>
      <c r="FNL52" s="32"/>
      <c r="FNM52" s="32"/>
      <c r="FNN52" s="32"/>
      <c r="FNO52" s="32"/>
      <c r="FNP52" s="32"/>
      <c r="FNQ52" s="32"/>
      <c r="FNR52" s="32"/>
      <c r="FNS52" s="32"/>
      <c r="FNT52" s="32"/>
      <c r="FNU52" s="32"/>
      <c r="FNV52" s="32"/>
      <c r="FNW52" s="32"/>
      <c r="FNX52" s="32"/>
      <c r="FNY52" s="32"/>
      <c r="FNZ52" s="32"/>
      <c r="FOA52" s="32"/>
      <c r="FOB52" s="32"/>
      <c r="FOC52" s="32"/>
      <c r="FOD52" s="32"/>
      <c r="FOE52" s="32"/>
      <c r="FOF52" s="32"/>
      <c r="FOG52" s="32"/>
      <c r="FOH52" s="32"/>
      <c r="FOI52" s="32"/>
      <c r="FOJ52" s="32"/>
      <c r="FOK52" s="32"/>
      <c r="FOL52" s="32"/>
      <c r="FOM52" s="32"/>
      <c r="FON52" s="32"/>
      <c r="FOO52" s="32"/>
      <c r="FOP52" s="32"/>
      <c r="FOQ52" s="32"/>
      <c r="FOR52" s="32"/>
      <c r="FOS52" s="32"/>
      <c r="FOT52" s="32"/>
      <c r="FOU52" s="32"/>
      <c r="FOV52" s="32"/>
      <c r="FOW52" s="32"/>
      <c r="FOX52" s="32"/>
      <c r="FOY52" s="32"/>
      <c r="FOZ52" s="32"/>
      <c r="FPA52" s="32"/>
      <c r="FPB52" s="32"/>
      <c r="FPC52" s="32"/>
      <c r="FPD52" s="32"/>
      <c r="FPE52" s="32"/>
      <c r="FPF52" s="32"/>
      <c r="FPG52" s="32"/>
      <c r="FPH52" s="32"/>
      <c r="FPI52" s="32"/>
      <c r="FPJ52" s="32"/>
      <c r="FPK52" s="32"/>
      <c r="FPL52" s="32"/>
      <c r="FPM52" s="32"/>
      <c r="FPN52" s="32"/>
      <c r="FPO52" s="32"/>
      <c r="FPP52" s="32"/>
      <c r="FPQ52" s="32"/>
      <c r="FPR52" s="32"/>
      <c r="FPS52" s="32"/>
      <c r="FPT52" s="32"/>
      <c r="FPU52" s="32"/>
      <c r="FPV52" s="32"/>
      <c r="FPW52" s="32"/>
      <c r="FPX52" s="32"/>
      <c r="FPY52" s="32"/>
      <c r="FPZ52" s="32"/>
      <c r="FQA52" s="32"/>
      <c r="FQB52" s="32"/>
      <c r="FQC52" s="32"/>
      <c r="FQD52" s="32"/>
      <c r="FQE52" s="32"/>
      <c r="FQF52" s="32"/>
      <c r="FQG52" s="32"/>
      <c r="FQH52" s="32"/>
      <c r="FQI52" s="32"/>
      <c r="FQJ52" s="32"/>
      <c r="FQK52" s="32"/>
      <c r="FQL52" s="32"/>
      <c r="FQM52" s="32"/>
      <c r="FQN52" s="32"/>
      <c r="FQO52" s="32"/>
      <c r="FQP52" s="32"/>
      <c r="FQQ52" s="32"/>
      <c r="FQR52" s="32"/>
      <c r="FQS52" s="32"/>
      <c r="FQT52" s="32"/>
      <c r="FQU52" s="32"/>
      <c r="FQV52" s="32"/>
      <c r="FQW52" s="32"/>
      <c r="FQX52" s="32"/>
      <c r="FQY52" s="32"/>
      <c r="FQZ52" s="32"/>
      <c r="FRA52" s="32"/>
      <c r="FRB52" s="32"/>
      <c r="FRC52" s="32"/>
      <c r="FRD52" s="32"/>
      <c r="FRE52" s="32"/>
      <c r="FRF52" s="32"/>
      <c r="FRG52" s="32"/>
      <c r="FRH52" s="32"/>
      <c r="FRI52" s="32"/>
      <c r="FRJ52" s="32"/>
      <c r="FRK52" s="32"/>
      <c r="FRL52" s="32"/>
      <c r="FRM52" s="32"/>
      <c r="FRN52" s="32"/>
      <c r="FRO52" s="32"/>
      <c r="FRP52" s="32"/>
      <c r="FRQ52" s="32"/>
      <c r="FRR52" s="32"/>
      <c r="FRS52" s="32"/>
      <c r="FRT52" s="32"/>
      <c r="FRU52" s="32"/>
      <c r="FRV52" s="32"/>
      <c r="FRW52" s="32"/>
      <c r="FRX52" s="32"/>
      <c r="FRY52" s="32"/>
      <c r="FRZ52" s="32"/>
      <c r="FSA52" s="32"/>
      <c r="FSB52" s="32"/>
      <c r="FSC52" s="32"/>
      <c r="FSD52" s="32"/>
      <c r="FSE52" s="32"/>
      <c r="FSF52" s="32"/>
      <c r="FSG52" s="32"/>
      <c r="FSH52" s="32"/>
      <c r="FSI52" s="32"/>
      <c r="FSJ52" s="32"/>
      <c r="FSK52" s="32"/>
      <c r="FSL52" s="32"/>
      <c r="FSM52" s="32"/>
      <c r="FSN52" s="32"/>
      <c r="FSO52" s="32"/>
      <c r="FSP52" s="32"/>
      <c r="FSQ52" s="32"/>
      <c r="FSR52" s="32"/>
      <c r="FSS52" s="32"/>
      <c r="FST52" s="32"/>
      <c r="FSU52" s="32"/>
      <c r="FSV52" s="32"/>
      <c r="FSW52" s="32"/>
      <c r="FSX52" s="32"/>
      <c r="FSY52" s="32"/>
      <c r="FSZ52" s="32"/>
      <c r="FTA52" s="32"/>
      <c r="FTB52" s="32"/>
      <c r="FTC52" s="32"/>
      <c r="FTD52" s="32"/>
      <c r="FTE52" s="32"/>
      <c r="FTF52" s="32"/>
      <c r="FTG52" s="32"/>
      <c r="FTH52" s="32"/>
      <c r="FTI52" s="32"/>
      <c r="FTJ52" s="32"/>
      <c r="FTK52" s="32"/>
      <c r="FTL52" s="32"/>
      <c r="FTM52" s="32"/>
      <c r="FTN52" s="32"/>
      <c r="FTO52" s="32"/>
      <c r="FTP52" s="32"/>
      <c r="FTQ52" s="32"/>
      <c r="FTR52" s="32"/>
      <c r="FTS52" s="32"/>
      <c r="FTT52" s="32"/>
      <c r="FTU52" s="32"/>
      <c r="FTV52" s="32"/>
      <c r="FTW52" s="32"/>
      <c r="FTX52" s="32"/>
      <c r="FTY52" s="32"/>
      <c r="FTZ52" s="32"/>
      <c r="FUA52" s="32"/>
      <c r="FUB52" s="32"/>
      <c r="FUC52" s="32"/>
      <c r="FUD52" s="32"/>
      <c r="FUE52" s="32"/>
      <c r="FUF52" s="32"/>
      <c r="FUG52" s="32"/>
      <c r="FUH52" s="32"/>
      <c r="FUI52" s="32"/>
      <c r="FUJ52" s="32"/>
      <c r="FUK52" s="32"/>
      <c r="FUL52" s="32"/>
      <c r="FUM52" s="32"/>
      <c r="FUN52" s="32"/>
      <c r="FUO52" s="32"/>
      <c r="FUP52" s="32"/>
      <c r="FUQ52" s="32"/>
      <c r="FUR52" s="32"/>
      <c r="FUS52" s="32"/>
      <c r="FUT52" s="32"/>
      <c r="FUU52" s="32"/>
      <c r="FUV52" s="32"/>
      <c r="FUW52" s="32"/>
      <c r="FUX52" s="32"/>
      <c r="FUY52" s="32"/>
      <c r="FUZ52" s="32"/>
      <c r="FVA52" s="32"/>
      <c r="FVB52" s="32"/>
      <c r="FVC52" s="32"/>
      <c r="FVD52" s="32"/>
      <c r="FVE52" s="32"/>
      <c r="FVF52" s="32"/>
      <c r="FVG52" s="32"/>
      <c r="FVH52" s="32"/>
      <c r="FVI52" s="32"/>
      <c r="FVJ52" s="32"/>
      <c r="FVK52" s="32"/>
      <c r="FVL52" s="32"/>
      <c r="FVM52" s="32"/>
      <c r="FVN52" s="32"/>
      <c r="FVO52" s="32"/>
      <c r="FVP52" s="32"/>
      <c r="FVQ52" s="32"/>
      <c r="FVR52" s="32"/>
      <c r="FVS52" s="32"/>
      <c r="FVT52" s="32"/>
      <c r="FVU52" s="32"/>
      <c r="FVV52" s="32"/>
      <c r="FVW52" s="32"/>
      <c r="FVX52" s="32"/>
      <c r="FVY52" s="32"/>
      <c r="FVZ52" s="32"/>
      <c r="FWA52" s="32"/>
      <c r="FWB52" s="32"/>
      <c r="FWC52" s="32"/>
      <c r="FWD52" s="32"/>
      <c r="FWE52" s="32"/>
      <c r="FWF52" s="32"/>
      <c r="FWG52" s="32"/>
      <c r="FWH52" s="32"/>
      <c r="FWI52" s="32"/>
      <c r="FWJ52" s="32"/>
      <c r="FWK52" s="32"/>
      <c r="FWL52" s="32"/>
      <c r="FWM52" s="32"/>
      <c r="FWN52" s="32"/>
      <c r="FWO52" s="32"/>
      <c r="FWP52" s="32"/>
      <c r="FWQ52" s="32"/>
      <c r="FWR52" s="32"/>
      <c r="FWS52" s="32"/>
      <c r="FWT52" s="32"/>
      <c r="FWU52" s="32"/>
      <c r="FWV52" s="32"/>
      <c r="FWW52" s="32"/>
      <c r="FWX52" s="32"/>
      <c r="FWY52" s="32"/>
      <c r="FWZ52" s="32"/>
      <c r="FXA52" s="32"/>
      <c r="FXB52" s="32"/>
      <c r="FXC52" s="32"/>
      <c r="FXD52" s="32"/>
      <c r="FXE52" s="32"/>
      <c r="FXF52" s="32"/>
      <c r="FXG52" s="32"/>
      <c r="FXH52" s="32"/>
      <c r="FXI52" s="32"/>
      <c r="FXJ52" s="32"/>
      <c r="FXK52" s="32"/>
      <c r="FXL52" s="32"/>
      <c r="FXM52" s="32"/>
      <c r="FXN52" s="32"/>
      <c r="FXO52" s="32"/>
      <c r="FXP52" s="32"/>
      <c r="FXQ52" s="32"/>
      <c r="FXR52" s="32"/>
      <c r="FXS52" s="32"/>
      <c r="FXT52" s="32"/>
      <c r="FXU52" s="32"/>
      <c r="FXV52" s="32"/>
      <c r="FXW52" s="32"/>
      <c r="FXX52" s="32"/>
      <c r="FXY52" s="32"/>
      <c r="FXZ52" s="32"/>
      <c r="FYA52" s="32"/>
      <c r="FYB52" s="32"/>
      <c r="FYC52" s="32"/>
      <c r="FYD52" s="32"/>
      <c r="FYE52" s="32"/>
      <c r="FYF52" s="32"/>
      <c r="FYG52" s="32"/>
      <c r="FYH52" s="32"/>
      <c r="FYI52" s="32"/>
      <c r="FYJ52" s="32"/>
      <c r="FYK52" s="32"/>
      <c r="FYL52" s="32"/>
      <c r="FYM52" s="32"/>
      <c r="FYN52" s="32"/>
      <c r="FYO52" s="32"/>
      <c r="FYP52" s="32"/>
      <c r="FYQ52" s="32"/>
      <c r="FYR52" s="32"/>
      <c r="FYS52" s="32"/>
      <c r="FYT52" s="32"/>
      <c r="FYU52" s="32"/>
      <c r="FYV52" s="32"/>
      <c r="FYW52" s="32"/>
      <c r="FYX52" s="32"/>
      <c r="FYY52" s="32"/>
      <c r="FYZ52" s="32"/>
      <c r="FZA52" s="32"/>
      <c r="FZB52" s="32"/>
      <c r="FZC52" s="32"/>
      <c r="FZD52" s="32"/>
      <c r="FZE52" s="32"/>
      <c r="FZF52" s="32"/>
      <c r="FZG52" s="32"/>
      <c r="FZH52" s="32"/>
      <c r="FZI52" s="32"/>
      <c r="FZJ52" s="32"/>
      <c r="FZK52" s="32"/>
      <c r="FZL52" s="32"/>
      <c r="FZM52" s="32"/>
      <c r="FZN52" s="32"/>
      <c r="FZO52" s="32"/>
      <c r="FZP52" s="32"/>
      <c r="FZQ52" s="32"/>
      <c r="FZR52" s="32"/>
      <c r="FZS52" s="32"/>
      <c r="FZT52" s="32"/>
      <c r="FZU52" s="32"/>
      <c r="FZV52" s="32"/>
      <c r="FZW52" s="32"/>
      <c r="FZX52" s="32"/>
      <c r="FZY52" s="32"/>
      <c r="FZZ52" s="32"/>
      <c r="GAA52" s="32"/>
      <c r="GAB52" s="32"/>
      <c r="GAC52" s="32"/>
      <c r="GAD52" s="32"/>
      <c r="GAE52" s="32"/>
      <c r="GAF52" s="32"/>
      <c r="GAG52" s="32"/>
      <c r="GAH52" s="32"/>
      <c r="GAI52" s="32"/>
      <c r="GAJ52" s="32"/>
      <c r="GAK52" s="32"/>
      <c r="GAL52" s="32"/>
      <c r="GAM52" s="32"/>
      <c r="GAN52" s="32"/>
      <c r="GAO52" s="32"/>
      <c r="GAP52" s="32"/>
      <c r="GAQ52" s="32"/>
      <c r="GAR52" s="32"/>
      <c r="GAS52" s="32"/>
      <c r="GAT52" s="32"/>
      <c r="GAU52" s="32"/>
      <c r="GAV52" s="32"/>
      <c r="GAW52" s="32"/>
      <c r="GAX52" s="32"/>
      <c r="GAY52" s="32"/>
      <c r="GAZ52" s="32"/>
      <c r="GBA52" s="32"/>
      <c r="GBB52" s="32"/>
      <c r="GBC52" s="32"/>
      <c r="GBD52" s="32"/>
      <c r="GBE52" s="32"/>
      <c r="GBF52" s="32"/>
      <c r="GBG52" s="32"/>
      <c r="GBH52" s="32"/>
      <c r="GBI52" s="32"/>
      <c r="GBJ52" s="32"/>
      <c r="GBK52" s="32"/>
      <c r="GBL52" s="32"/>
      <c r="GBM52" s="32"/>
      <c r="GBN52" s="32"/>
      <c r="GBO52" s="32"/>
      <c r="GBP52" s="32"/>
      <c r="GBQ52" s="32"/>
      <c r="GBR52" s="32"/>
      <c r="GBS52" s="32"/>
      <c r="GBT52" s="32"/>
      <c r="GBU52" s="32"/>
      <c r="GBV52" s="32"/>
      <c r="GBW52" s="32"/>
      <c r="GBX52" s="32"/>
      <c r="GBY52" s="32"/>
      <c r="GBZ52" s="32"/>
      <c r="GCA52" s="32"/>
      <c r="GCB52" s="32"/>
      <c r="GCC52" s="32"/>
      <c r="GCD52" s="32"/>
      <c r="GCE52" s="32"/>
      <c r="GCF52" s="32"/>
      <c r="GCG52" s="32"/>
      <c r="GCH52" s="32"/>
      <c r="GCI52" s="32"/>
      <c r="GCJ52" s="32"/>
      <c r="GCK52" s="32"/>
      <c r="GCL52" s="32"/>
      <c r="GCM52" s="32"/>
      <c r="GCN52" s="32"/>
      <c r="GCO52" s="32"/>
      <c r="GCP52" s="32"/>
      <c r="GCQ52" s="32"/>
      <c r="GCR52" s="32"/>
      <c r="GCS52" s="32"/>
      <c r="GCT52" s="32"/>
      <c r="GCU52" s="32"/>
      <c r="GCV52" s="32"/>
      <c r="GCW52" s="32"/>
      <c r="GCX52" s="32"/>
      <c r="GCY52" s="32"/>
      <c r="GCZ52" s="32"/>
      <c r="GDA52" s="32"/>
      <c r="GDB52" s="32"/>
      <c r="GDC52" s="32"/>
      <c r="GDD52" s="32"/>
      <c r="GDE52" s="32"/>
      <c r="GDF52" s="32"/>
      <c r="GDG52" s="32"/>
      <c r="GDH52" s="32"/>
      <c r="GDI52" s="32"/>
      <c r="GDJ52" s="32"/>
      <c r="GDK52" s="32"/>
      <c r="GDL52" s="32"/>
      <c r="GDM52" s="32"/>
      <c r="GDN52" s="32"/>
      <c r="GDO52" s="32"/>
      <c r="GDP52" s="32"/>
      <c r="GDQ52" s="32"/>
      <c r="GDR52" s="32"/>
      <c r="GDS52" s="32"/>
      <c r="GDT52" s="32"/>
      <c r="GDU52" s="32"/>
      <c r="GDV52" s="32"/>
      <c r="GDW52" s="32"/>
      <c r="GDX52" s="32"/>
      <c r="GDY52" s="32"/>
      <c r="GDZ52" s="32"/>
      <c r="GEA52" s="32"/>
      <c r="GEB52" s="32"/>
      <c r="GEC52" s="32"/>
      <c r="GED52" s="32"/>
      <c r="GEE52" s="32"/>
      <c r="GEF52" s="32"/>
      <c r="GEG52" s="32"/>
      <c r="GEH52" s="32"/>
      <c r="GEI52" s="32"/>
      <c r="GEJ52" s="32"/>
      <c r="GEK52" s="32"/>
      <c r="GEL52" s="32"/>
      <c r="GEM52" s="32"/>
      <c r="GEN52" s="32"/>
      <c r="GEO52" s="32"/>
      <c r="GEP52" s="32"/>
      <c r="GEQ52" s="32"/>
      <c r="GER52" s="32"/>
      <c r="GES52" s="32"/>
      <c r="GET52" s="32"/>
      <c r="GEU52" s="32"/>
      <c r="GEV52" s="32"/>
      <c r="GEW52" s="32"/>
      <c r="GEX52" s="32"/>
      <c r="GEY52" s="32"/>
      <c r="GEZ52" s="32"/>
      <c r="GFA52" s="32"/>
      <c r="GFB52" s="32"/>
      <c r="GFC52" s="32"/>
      <c r="GFD52" s="32"/>
      <c r="GFE52" s="32"/>
      <c r="GFF52" s="32"/>
      <c r="GFG52" s="32"/>
      <c r="GFH52" s="32"/>
      <c r="GFI52" s="32"/>
      <c r="GFJ52" s="32"/>
      <c r="GFK52" s="32"/>
      <c r="GFL52" s="32"/>
      <c r="GFM52" s="32"/>
      <c r="GFN52" s="32"/>
      <c r="GFO52" s="32"/>
      <c r="GFP52" s="32"/>
      <c r="GFQ52" s="32"/>
      <c r="GFR52" s="32"/>
      <c r="GFS52" s="32"/>
      <c r="GFT52" s="32"/>
      <c r="GFU52" s="32"/>
      <c r="GFV52" s="32"/>
      <c r="GFW52" s="32"/>
      <c r="GFX52" s="32"/>
      <c r="GFY52" s="32"/>
      <c r="GFZ52" s="32"/>
      <c r="GGA52" s="32"/>
      <c r="GGB52" s="32"/>
      <c r="GGC52" s="32"/>
      <c r="GGD52" s="32"/>
      <c r="GGE52" s="32"/>
      <c r="GGF52" s="32"/>
      <c r="GGG52" s="32"/>
      <c r="GGH52" s="32"/>
      <c r="GGI52" s="32"/>
      <c r="GGJ52" s="32"/>
      <c r="GGK52" s="32"/>
      <c r="GGL52" s="32"/>
      <c r="GGM52" s="32"/>
      <c r="GGN52" s="32"/>
      <c r="GGO52" s="32"/>
      <c r="GGP52" s="32"/>
      <c r="GGQ52" s="32"/>
      <c r="GGR52" s="32"/>
      <c r="GGS52" s="32"/>
      <c r="GGT52" s="32"/>
      <c r="GGU52" s="32"/>
      <c r="GGV52" s="32"/>
      <c r="GGW52" s="32"/>
      <c r="GGX52" s="32"/>
      <c r="GGY52" s="32"/>
      <c r="GGZ52" s="32"/>
      <c r="GHA52" s="32"/>
      <c r="GHB52" s="32"/>
      <c r="GHC52" s="32"/>
      <c r="GHD52" s="32"/>
      <c r="GHE52" s="32"/>
      <c r="GHF52" s="32"/>
      <c r="GHG52" s="32"/>
      <c r="GHH52" s="32"/>
      <c r="GHI52" s="32"/>
      <c r="GHJ52" s="32"/>
      <c r="GHK52" s="32"/>
      <c r="GHL52" s="32"/>
      <c r="GHM52" s="32"/>
      <c r="GHN52" s="32"/>
      <c r="GHO52" s="32"/>
      <c r="GHP52" s="32"/>
      <c r="GHQ52" s="32"/>
      <c r="GHR52" s="32"/>
      <c r="GHS52" s="32"/>
      <c r="GHT52" s="32"/>
      <c r="GHU52" s="32"/>
      <c r="GHV52" s="32"/>
      <c r="GHW52" s="32"/>
      <c r="GHX52" s="32"/>
      <c r="GHY52" s="32"/>
      <c r="GHZ52" s="32"/>
      <c r="GIA52" s="32"/>
      <c r="GIB52" s="32"/>
      <c r="GIC52" s="32"/>
      <c r="GID52" s="32"/>
      <c r="GIE52" s="32"/>
      <c r="GIF52" s="32"/>
      <c r="GIG52" s="32"/>
      <c r="GIH52" s="32"/>
      <c r="GII52" s="32"/>
      <c r="GIJ52" s="32"/>
      <c r="GIK52" s="32"/>
      <c r="GIL52" s="32"/>
      <c r="GIM52" s="32"/>
      <c r="GIN52" s="32"/>
      <c r="GIO52" s="32"/>
      <c r="GIP52" s="32"/>
      <c r="GIQ52" s="32"/>
      <c r="GIR52" s="32"/>
      <c r="GIS52" s="32"/>
      <c r="GIT52" s="32"/>
      <c r="GIU52" s="32"/>
      <c r="GIV52" s="32"/>
      <c r="GIW52" s="32"/>
      <c r="GIX52" s="32"/>
      <c r="GIY52" s="32"/>
      <c r="GIZ52" s="32"/>
      <c r="GJA52" s="32"/>
      <c r="GJB52" s="32"/>
      <c r="GJC52" s="32"/>
      <c r="GJD52" s="32"/>
      <c r="GJE52" s="32"/>
      <c r="GJF52" s="32"/>
      <c r="GJG52" s="32"/>
      <c r="GJH52" s="32"/>
      <c r="GJI52" s="32"/>
      <c r="GJJ52" s="32"/>
      <c r="GJK52" s="32"/>
      <c r="GJL52" s="32"/>
      <c r="GJM52" s="32"/>
      <c r="GJN52" s="32"/>
      <c r="GJO52" s="32"/>
      <c r="GJP52" s="32"/>
      <c r="GJQ52" s="32"/>
      <c r="GJR52" s="32"/>
      <c r="GJS52" s="32"/>
      <c r="GJT52" s="32"/>
      <c r="GJU52" s="32"/>
      <c r="GJV52" s="32"/>
      <c r="GJW52" s="32"/>
      <c r="GJX52" s="32"/>
      <c r="GJY52" s="32"/>
      <c r="GJZ52" s="32"/>
      <c r="GKA52" s="32"/>
      <c r="GKB52" s="32"/>
      <c r="GKC52" s="32"/>
      <c r="GKD52" s="32"/>
      <c r="GKE52" s="32"/>
      <c r="GKF52" s="32"/>
      <c r="GKG52" s="32"/>
      <c r="GKH52" s="32"/>
      <c r="GKI52" s="32"/>
      <c r="GKJ52" s="32"/>
      <c r="GKK52" s="32"/>
      <c r="GKL52" s="32"/>
      <c r="GKM52" s="32"/>
      <c r="GKN52" s="32"/>
      <c r="GKO52" s="32"/>
      <c r="GKP52" s="32"/>
      <c r="GKQ52" s="32"/>
      <c r="GKR52" s="32"/>
      <c r="GKS52" s="32"/>
      <c r="GKT52" s="32"/>
      <c r="GKU52" s="32"/>
      <c r="GKV52" s="32"/>
      <c r="GKW52" s="32"/>
      <c r="GKX52" s="32"/>
      <c r="GKY52" s="32"/>
      <c r="GKZ52" s="32"/>
      <c r="GLA52" s="32"/>
      <c r="GLB52" s="32"/>
      <c r="GLC52" s="32"/>
      <c r="GLD52" s="32"/>
      <c r="GLE52" s="32"/>
      <c r="GLF52" s="32"/>
      <c r="GLG52" s="32"/>
      <c r="GLH52" s="32"/>
      <c r="GLI52" s="32"/>
      <c r="GLJ52" s="32"/>
      <c r="GLK52" s="32"/>
      <c r="GLL52" s="32"/>
      <c r="GLM52" s="32"/>
      <c r="GLN52" s="32"/>
      <c r="GLO52" s="32"/>
      <c r="GLP52" s="32"/>
      <c r="GLQ52" s="32"/>
      <c r="GLR52" s="32"/>
      <c r="GLS52" s="32"/>
      <c r="GLT52" s="32"/>
      <c r="GLU52" s="32"/>
      <c r="GLV52" s="32"/>
      <c r="GLW52" s="32"/>
      <c r="GLX52" s="32"/>
      <c r="GLY52" s="32"/>
      <c r="GLZ52" s="32"/>
      <c r="GMA52" s="32"/>
      <c r="GMB52" s="32"/>
      <c r="GMC52" s="32"/>
      <c r="GMD52" s="32"/>
      <c r="GME52" s="32"/>
      <c r="GMF52" s="32"/>
      <c r="GMG52" s="32"/>
      <c r="GMH52" s="32"/>
      <c r="GMI52" s="32"/>
      <c r="GMJ52" s="32"/>
      <c r="GMK52" s="32"/>
      <c r="GML52" s="32"/>
      <c r="GMM52" s="32"/>
      <c r="GMN52" s="32"/>
      <c r="GMO52" s="32"/>
      <c r="GMP52" s="32"/>
      <c r="GMQ52" s="32"/>
      <c r="GMR52" s="32"/>
      <c r="GMS52" s="32"/>
      <c r="GMT52" s="32"/>
      <c r="GMU52" s="32"/>
      <c r="GMV52" s="32"/>
      <c r="GMW52" s="32"/>
      <c r="GMX52" s="32"/>
      <c r="GMY52" s="32"/>
      <c r="GMZ52" s="32"/>
      <c r="GNA52" s="32"/>
      <c r="GNB52" s="32"/>
      <c r="GNC52" s="32"/>
      <c r="GND52" s="32"/>
      <c r="GNE52" s="32"/>
      <c r="GNF52" s="32"/>
      <c r="GNG52" s="32"/>
      <c r="GNH52" s="32"/>
      <c r="GNI52" s="32"/>
      <c r="GNJ52" s="32"/>
      <c r="GNK52" s="32"/>
      <c r="GNL52" s="32"/>
      <c r="GNM52" s="32"/>
      <c r="GNN52" s="32"/>
      <c r="GNO52" s="32"/>
      <c r="GNP52" s="32"/>
      <c r="GNQ52" s="32"/>
      <c r="GNR52" s="32"/>
      <c r="GNS52" s="32"/>
      <c r="GNT52" s="32"/>
      <c r="GNU52" s="32"/>
      <c r="GNV52" s="32"/>
      <c r="GNW52" s="32"/>
      <c r="GNX52" s="32"/>
      <c r="GNY52" s="32"/>
      <c r="GNZ52" s="32"/>
      <c r="GOA52" s="32"/>
      <c r="GOB52" s="32"/>
      <c r="GOC52" s="32"/>
      <c r="GOD52" s="32"/>
      <c r="GOE52" s="32"/>
      <c r="GOF52" s="32"/>
      <c r="GOG52" s="32"/>
      <c r="GOH52" s="32"/>
      <c r="GOI52" s="32"/>
      <c r="GOJ52" s="32"/>
      <c r="GOK52" s="32"/>
      <c r="GOL52" s="32"/>
      <c r="GOM52" s="32"/>
      <c r="GON52" s="32"/>
      <c r="GOO52" s="32"/>
      <c r="GOP52" s="32"/>
      <c r="GOQ52" s="32"/>
      <c r="GOR52" s="32"/>
      <c r="GOS52" s="32"/>
      <c r="GOT52" s="32"/>
      <c r="GOU52" s="32"/>
      <c r="GOV52" s="32"/>
      <c r="GOW52" s="32"/>
      <c r="GOX52" s="32"/>
      <c r="GOY52" s="32"/>
      <c r="GOZ52" s="32"/>
      <c r="GPA52" s="32"/>
      <c r="GPB52" s="32"/>
      <c r="GPC52" s="32"/>
      <c r="GPD52" s="32"/>
      <c r="GPE52" s="32"/>
      <c r="GPF52" s="32"/>
      <c r="GPG52" s="32"/>
      <c r="GPH52" s="32"/>
      <c r="GPI52" s="32"/>
      <c r="GPJ52" s="32"/>
      <c r="GPK52" s="32"/>
      <c r="GPL52" s="32"/>
      <c r="GPM52" s="32"/>
      <c r="GPN52" s="32"/>
      <c r="GPO52" s="32"/>
      <c r="GPP52" s="32"/>
      <c r="GPQ52" s="32"/>
      <c r="GPR52" s="32"/>
      <c r="GPS52" s="32"/>
      <c r="GPT52" s="32"/>
      <c r="GPU52" s="32"/>
      <c r="GPV52" s="32"/>
      <c r="GPW52" s="32"/>
      <c r="GPX52" s="32"/>
      <c r="GPY52" s="32"/>
      <c r="GPZ52" s="32"/>
      <c r="GQA52" s="32"/>
      <c r="GQB52" s="32"/>
      <c r="GQC52" s="32"/>
      <c r="GQD52" s="32"/>
      <c r="GQE52" s="32"/>
      <c r="GQF52" s="32"/>
      <c r="GQG52" s="32"/>
      <c r="GQH52" s="32"/>
      <c r="GQI52" s="32"/>
      <c r="GQJ52" s="32"/>
      <c r="GQK52" s="32"/>
      <c r="GQL52" s="32"/>
      <c r="GQM52" s="32"/>
      <c r="GQN52" s="32"/>
      <c r="GQO52" s="32"/>
      <c r="GQP52" s="32"/>
      <c r="GQQ52" s="32"/>
      <c r="GQR52" s="32"/>
      <c r="GQS52" s="32"/>
      <c r="GQT52" s="32"/>
      <c r="GQU52" s="32"/>
      <c r="GQV52" s="32"/>
      <c r="GQW52" s="32"/>
      <c r="GQX52" s="32"/>
      <c r="GQY52" s="32"/>
      <c r="GQZ52" s="32"/>
      <c r="GRA52" s="32"/>
      <c r="GRB52" s="32"/>
      <c r="GRC52" s="32"/>
      <c r="GRD52" s="32"/>
      <c r="GRE52" s="32"/>
      <c r="GRF52" s="32"/>
      <c r="GRG52" s="32"/>
      <c r="GRH52" s="32"/>
      <c r="GRI52" s="32"/>
      <c r="GRJ52" s="32"/>
      <c r="GRK52" s="32"/>
      <c r="GRL52" s="32"/>
      <c r="GRM52" s="32"/>
      <c r="GRN52" s="32"/>
      <c r="GRO52" s="32"/>
      <c r="GRP52" s="32"/>
      <c r="GRQ52" s="32"/>
      <c r="GRR52" s="32"/>
      <c r="GRS52" s="32"/>
      <c r="GRT52" s="32"/>
      <c r="GRU52" s="32"/>
      <c r="GRV52" s="32"/>
      <c r="GRW52" s="32"/>
      <c r="GRX52" s="32"/>
      <c r="GRY52" s="32"/>
      <c r="GRZ52" s="32"/>
      <c r="GSA52" s="32"/>
      <c r="GSB52" s="32"/>
      <c r="GSC52" s="32"/>
      <c r="GSD52" s="32"/>
      <c r="GSE52" s="32"/>
      <c r="GSF52" s="32"/>
      <c r="GSG52" s="32"/>
      <c r="GSH52" s="32"/>
      <c r="GSI52" s="32"/>
      <c r="GSJ52" s="32"/>
      <c r="GSK52" s="32"/>
      <c r="GSL52" s="32"/>
      <c r="GSM52" s="32"/>
      <c r="GSN52" s="32"/>
      <c r="GSO52" s="32"/>
      <c r="GSP52" s="32"/>
      <c r="GSQ52" s="32"/>
      <c r="GSR52" s="32"/>
      <c r="GSS52" s="32"/>
      <c r="GST52" s="32"/>
      <c r="GSU52" s="32"/>
      <c r="GSV52" s="32"/>
      <c r="GSW52" s="32"/>
      <c r="GSX52" s="32"/>
      <c r="GSY52" s="32"/>
      <c r="GSZ52" s="32"/>
      <c r="GTA52" s="32"/>
      <c r="GTB52" s="32"/>
      <c r="GTC52" s="32"/>
      <c r="GTD52" s="32"/>
      <c r="GTE52" s="32"/>
      <c r="GTF52" s="32"/>
      <c r="GTG52" s="32"/>
      <c r="GTH52" s="32"/>
      <c r="GTI52" s="32"/>
      <c r="GTJ52" s="32"/>
      <c r="GTK52" s="32"/>
      <c r="GTL52" s="32"/>
      <c r="GTM52" s="32"/>
      <c r="GTN52" s="32"/>
      <c r="GTO52" s="32"/>
      <c r="GTP52" s="32"/>
      <c r="GTQ52" s="32"/>
      <c r="GTR52" s="32"/>
      <c r="GTS52" s="32"/>
      <c r="GTT52" s="32"/>
      <c r="GTU52" s="32"/>
      <c r="GTV52" s="32"/>
      <c r="GTW52" s="32"/>
      <c r="GTX52" s="32"/>
      <c r="GTY52" s="32"/>
      <c r="GTZ52" s="32"/>
      <c r="GUA52" s="32"/>
      <c r="GUB52" s="32"/>
      <c r="GUC52" s="32"/>
      <c r="GUD52" s="32"/>
      <c r="GUE52" s="32"/>
      <c r="GUF52" s="32"/>
      <c r="GUG52" s="32"/>
      <c r="GUH52" s="32"/>
      <c r="GUI52" s="32"/>
      <c r="GUJ52" s="32"/>
      <c r="GUK52" s="32"/>
      <c r="GUL52" s="32"/>
      <c r="GUM52" s="32"/>
      <c r="GUN52" s="32"/>
      <c r="GUO52" s="32"/>
      <c r="GUP52" s="32"/>
      <c r="GUQ52" s="32"/>
      <c r="GUR52" s="32"/>
      <c r="GUS52" s="32"/>
      <c r="GUT52" s="32"/>
      <c r="GUU52" s="32"/>
      <c r="GUV52" s="32"/>
      <c r="GUW52" s="32"/>
      <c r="GUX52" s="32"/>
      <c r="GUY52" s="32"/>
      <c r="GUZ52" s="32"/>
      <c r="GVA52" s="32"/>
      <c r="GVB52" s="32"/>
      <c r="GVC52" s="32"/>
      <c r="GVD52" s="32"/>
      <c r="GVE52" s="32"/>
      <c r="GVF52" s="32"/>
      <c r="GVG52" s="32"/>
      <c r="GVH52" s="32"/>
      <c r="GVI52" s="32"/>
      <c r="GVJ52" s="32"/>
      <c r="GVK52" s="32"/>
      <c r="GVL52" s="32"/>
      <c r="GVM52" s="32"/>
      <c r="GVN52" s="32"/>
      <c r="GVO52" s="32"/>
      <c r="GVP52" s="32"/>
      <c r="GVQ52" s="32"/>
      <c r="GVR52" s="32"/>
      <c r="GVS52" s="32"/>
      <c r="GVT52" s="32"/>
      <c r="GVU52" s="32"/>
      <c r="GVV52" s="32"/>
      <c r="GVW52" s="32"/>
      <c r="GVX52" s="32"/>
      <c r="GVY52" s="32"/>
      <c r="GVZ52" s="32"/>
      <c r="GWA52" s="32"/>
      <c r="GWB52" s="32"/>
      <c r="GWC52" s="32"/>
      <c r="GWD52" s="32"/>
      <c r="GWE52" s="32"/>
      <c r="GWF52" s="32"/>
      <c r="GWG52" s="32"/>
      <c r="GWH52" s="32"/>
      <c r="GWI52" s="32"/>
      <c r="GWJ52" s="32"/>
      <c r="GWK52" s="32"/>
      <c r="GWL52" s="32"/>
      <c r="GWM52" s="32"/>
      <c r="GWN52" s="32"/>
      <c r="GWO52" s="32"/>
      <c r="GWP52" s="32"/>
      <c r="GWQ52" s="32"/>
      <c r="GWR52" s="32"/>
      <c r="GWS52" s="32"/>
      <c r="GWT52" s="32"/>
      <c r="GWU52" s="32"/>
      <c r="GWV52" s="32"/>
      <c r="GWW52" s="32"/>
      <c r="GWX52" s="32"/>
      <c r="GWY52" s="32"/>
      <c r="GWZ52" s="32"/>
      <c r="GXA52" s="32"/>
      <c r="GXB52" s="32"/>
      <c r="GXC52" s="32"/>
      <c r="GXD52" s="32"/>
      <c r="GXE52" s="32"/>
      <c r="GXF52" s="32"/>
      <c r="GXG52" s="32"/>
      <c r="GXH52" s="32"/>
      <c r="GXI52" s="32"/>
      <c r="GXJ52" s="32"/>
      <c r="GXK52" s="32"/>
      <c r="GXL52" s="32"/>
      <c r="GXM52" s="32"/>
      <c r="GXN52" s="32"/>
      <c r="GXO52" s="32"/>
      <c r="GXP52" s="32"/>
      <c r="GXQ52" s="32"/>
      <c r="GXR52" s="32"/>
      <c r="GXS52" s="32"/>
      <c r="GXT52" s="32"/>
      <c r="GXU52" s="32"/>
      <c r="GXV52" s="32"/>
      <c r="GXW52" s="32"/>
      <c r="GXX52" s="32"/>
      <c r="GXY52" s="32"/>
      <c r="GXZ52" s="32"/>
      <c r="GYA52" s="32"/>
      <c r="GYB52" s="32"/>
      <c r="GYC52" s="32"/>
      <c r="GYD52" s="32"/>
      <c r="GYE52" s="32"/>
      <c r="GYF52" s="32"/>
      <c r="GYG52" s="32"/>
      <c r="GYH52" s="32"/>
      <c r="GYI52" s="32"/>
      <c r="GYJ52" s="32"/>
      <c r="GYK52" s="32"/>
      <c r="GYL52" s="32"/>
      <c r="GYM52" s="32"/>
      <c r="GYN52" s="32"/>
      <c r="GYO52" s="32"/>
      <c r="GYP52" s="32"/>
      <c r="GYQ52" s="32"/>
      <c r="GYR52" s="32"/>
      <c r="GYS52" s="32"/>
      <c r="GYT52" s="32"/>
      <c r="GYU52" s="32"/>
      <c r="GYV52" s="32"/>
      <c r="GYW52" s="32"/>
      <c r="GYX52" s="32"/>
      <c r="GYY52" s="32"/>
      <c r="GYZ52" s="32"/>
      <c r="GZA52" s="32"/>
      <c r="GZB52" s="32"/>
      <c r="GZC52" s="32"/>
      <c r="GZD52" s="32"/>
      <c r="GZE52" s="32"/>
      <c r="GZF52" s="32"/>
      <c r="GZG52" s="32"/>
      <c r="GZH52" s="32"/>
      <c r="GZI52" s="32"/>
      <c r="GZJ52" s="32"/>
      <c r="GZK52" s="32"/>
      <c r="GZL52" s="32"/>
      <c r="GZM52" s="32"/>
      <c r="GZN52" s="32"/>
      <c r="GZO52" s="32"/>
      <c r="GZP52" s="32"/>
      <c r="GZQ52" s="32"/>
      <c r="GZR52" s="32"/>
      <c r="GZS52" s="32"/>
      <c r="GZT52" s="32"/>
      <c r="GZU52" s="32"/>
      <c r="GZV52" s="32"/>
      <c r="GZW52" s="32"/>
      <c r="GZX52" s="32"/>
      <c r="GZY52" s="32"/>
      <c r="GZZ52" s="32"/>
      <c r="HAA52" s="32"/>
      <c r="HAB52" s="32"/>
      <c r="HAC52" s="32"/>
      <c r="HAD52" s="32"/>
      <c r="HAE52" s="32"/>
      <c r="HAF52" s="32"/>
      <c r="HAG52" s="32"/>
      <c r="HAH52" s="32"/>
      <c r="HAI52" s="32"/>
      <c r="HAJ52" s="32"/>
      <c r="HAK52" s="32"/>
      <c r="HAL52" s="32"/>
      <c r="HAM52" s="32"/>
      <c r="HAN52" s="32"/>
      <c r="HAO52" s="32"/>
      <c r="HAP52" s="32"/>
      <c r="HAQ52" s="32"/>
      <c r="HAR52" s="32"/>
      <c r="HAS52" s="32"/>
      <c r="HAT52" s="32"/>
      <c r="HAU52" s="32"/>
      <c r="HAV52" s="32"/>
      <c r="HAW52" s="32"/>
      <c r="HAX52" s="32"/>
      <c r="HAY52" s="32"/>
      <c r="HAZ52" s="32"/>
      <c r="HBA52" s="32"/>
      <c r="HBB52" s="32"/>
      <c r="HBC52" s="32"/>
      <c r="HBD52" s="32"/>
      <c r="HBE52" s="32"/>
      <c r="HBF52" s="32"/>
      <c r="HBG52" s="32"/>
      <c r="HBH52" s="32"/>
      <c r="HBI52" s="32"/>
      <c r="HBJ52" s="32"/>
      <c r="HBK52" s="32"/>
      <c r="HBL52" s="32"/>
      <c r="HBM52" s="32"/>
      <c r="HBN52" s="32"/>
      <c r="HBO52" s="32"/>
      <c r="HBP52" s="32"/>
      <c r="HBQ52" s="32"/>
      <c r="HBR52" s="32"/>
      <c r="HBS52" s="32"/>
      <c r="HBT52" s="32"/>
      <c r="HBU52" s="32"/>
      <c r="HBV52" s="32"/>
      <c r="HBW52" s="32"/>
      <c r="HBX52" s="32"/>
      <c r="HBY52" s="32"/>
      <c r="HBZ52" s="32"/>
      <c r="HCA52" s="32"/>
      <c r="HCB52" s="32"/>
      <c r="HCC52" s="32"/>
      <c r="HCD52" s="32"/>
      <c r="HCE52" s="32"/>
      <c r="HCF52" s="32"/>
      <c r="HCG52" s="32"/>
      <c r="HCH52" s="32"/>
      <c r="HCI52" s="32"/>
      <c r="HCJ52" s="32"/>
      <c r="HCK52" s="32"/>
      <c r="HCL52" s="32"/>
      <c r="HCM52" s="32"/>
      <c r="HCN52" s="32"/>
      <c r="HCO52" s="32"/>
      <c r="HCP52" s="32"/>
      <c r="HCQ52" s="32"/>
      <c r="HCR52" s="32"/>
      <c r="HCS52" s="32"/>
      <c r="HCT52" s="32"/>
      <c r="HCU52" s="32"/>
      <c r="HCV52" s="32"/>
      <c r="HCW52" s="32"/>
      <c r="HCX52" s="32"/>
      <c r="HCY52" s="32"/>
      <c r="HCZ52" s="32"/>
      <c r="HDA52" s="32"/>
      <c r="HDB52" s="32"/>
      <c r="HDC52" s="32"/>
      <c r="HDD52" s="32"/>
      <c r="HDE52" s="32"/>
      <c r="HDF52" s="32"/>
      <c r="HDG52" s="32"/>
      <c r="HDH52" s="32"/>
      <c r="HDI52" s="32"/>
      <c r="HDJ52" s="32"/>
      <c r="HDK52" s="32"/>
      <c r="HDL52" s="32"/>
      <c r="HDM52" s="32"/>
      <c r="HDN52" s="32"/>
      <c r="HDO52" s="32"/>
      <c r="HDP52" s="32"/>
      <c r="HDQ52" s="32"/>
      <c r="HDR52" s="32"/>
      <c r="HDS52" s="32"/>
      <c r="HDT52" s="32"/>
      <c r="HDU52" s="32"/>
      <c r="HDV52" s="32"/>
      <c r="HDW52" s="32"/>
      <c r="HDX52" s="32"/>
      <c r="HDY52" s="32"/>
      <c r="HDZ52" s="32"/>
      <c r="HEA52" s="32"/>
      <c r="HEB52" s="32"/>
      <c r="HEC52" s="32"/>
      <c r="HED52" s="32"/>
      <c r="HEE52" s="32"/>
      <c r="HEF52" s="32"/>
      <c r="HEG52" s="32"/>
      <c r="HEH52" s="32"/>
      <c r="HEI52" s="32"/>
      <c r="HEJ52" s="32"/>
      <c r="HEK52" s="32"/>
      <c r="HEL52" s="32"/>
      <c r="HEM52" s="32"/>
      <c r="HEN52" s="32"/>
      <c r="HEO52" s="32"/>
      <c r="HEP52" s="32"/>
      <c r="HEQ52" s="32"/>
      <c r="HER52" s="32"/>
      <c r="HES52" s="32"/>
      <c r="HET52" s="32"/>
      <c r="HEU52" s="32"/>
      <c r="HEV52" s="32"/>
      <c r="HEW52" s="32"/>
      <c r="HEX52" s="32"/>
      <c r="HEY52" s="32"/>
      <c r="HEZ52" s="32"/>
      <c r="HFA52" s="32"/>
      <c r="HFB52" s="32"/>
      <c r="HFC52" s="32"/>
      <c r="HFD52" s="32"/>
      <c r="HFE52" s="32"/>
      <c r="HFF52" s="32"/>
      <c r="HFG52" s="32"/>
      <c r="HFH52" s="32"/>
      <c r="HFI52" s="32"/>
      <c r="HFJ52" s="32"/>
      <c r="HFK52" s="32"/>
      <c r="HFL52" s="32"/>
      <c r="HFM52" s="32"/>
      <c r="HFN52" s="32"/>
      <c r="HFO52" s="32"/>
      <c r="HFP52" s="32"/>
      <c r="HFQ52" s="32"/>
      <c r="HFR52" s="32"/>
      <c r="HFS52" s="32"/>
      <c r="HFT52" s="32"/>
      <c r="HFU52" s="32"/>
      <c r="HFV52" s="32"/>
      <c r="HFW52" s="32"/>
      <c r="HFX52" s="32"/>
      <c r="HFY52" s="32"/>
      <c r="HFZ52" s="32"/>
      <c r="HGA52" s="32"/>
      <c r="HGB52" s="32"/>
      <c r="HGC52" s="32"/>
      <c r="HGD52" s="32"/>
      <c r="HGE52" s="32"/>
      <c r="HGF52" s="32"/>
      <c r="HGG52" s="32"/>
      <c r="HGH52" s="32"/>
      <c r="HGI52" s="32"/>
      <c r="HGJ52" s="32"/>
      <c r="HGK52" s="32"/>
      <c r="HGL52" s="32"/>
      <c r="HGM52" s="32"/>
      <c r="HGN52" s="32"/>
      <c r="HGO52" s="32"/>
      <c r="HGP52" s="32"/>
      <c r="HGQ52" s="32"/>
      <c r="HGR52" s="32"/>
      <c r="HGS52" s="32"/>
      <c r="HGT52" s="32"/>
      <c r="HGU52" s="32"/>
      <c r="HGV52" s="32"/>
      <c r="HGW52" s="32"/>
      <c r="HGX52" s="32"/>
      <c r="HGY52" s="32"/>
      <c r="HGZ52" s="32"/>
      <c r="HHA52" s="32"/>
      <c r="HHB52" s="32"/>
      <c r="HHC52" s="32"/>
      <c r="HHD52" s="32"/>
      <c r="HHE52" s="32"/>
      <c r="HHF52" s="32"/>
      <c r="HHG52" s="32"/>
      <c r="HHH52" s="32"/>
      <c r="HHI52" s="32"/>
      <c r="HHJ52" s="32"/>
      <c r="HHK52" s="32"/>
      <c r="HHL52" s="32"/>
      <c r="HHM52" s="32"/>
      <c r="HHN52" s="32"/>
      <c r="HHO52" s="32"/>
      <c r="HHP52" s="32"/>
      <c r="HHQ52" s="32"/>
      <c r="HHR52" s="32"/>
      <c r="HHS52" s="32"/>
      <c r="HHT52" s="32"/>
      <c r="HHU52" s="32"/>
      <c r="HHV52" s="32"/>
      <c r="HHW52" s="32"/>
      <c r="HHX52" s="32"/>
      <c r="HHY52" s="32"/>
      <c r="HHZ52" s="32"/>
      <c r="HIA52" s="32"/>
      <c r="HIB52" s="32"/>
      <c r="HIC52" s="32"/>
      <c r="HID52" s="32"/>
      <c r="HIE52" s="32"/>
      <c r="HIF52" s="32"/>
      <c r="HIG52" s="32"/>
      <c r="HIH52" s="32"/>
      <c r="HII52" s="32"/>
      <c r="HIJ52" s="32"/>
      <c r="HIK52" s="32"/>
      <c r="HIL52" s="32"/>
      <c r="HIM52" s="32"/>
      <c r="HIN52" s="32"/>
      <c r="HIO52" s="32"/>
      <c r="HIP52" s="32"/>
      <c r="HIQ52" s="32"/>
      <c r="HIR52" s="32"/>
      <c r="HIS52" s="32"/>
      <c r="HIT52" s="32"/>
      <c r="HIU52" s="32"/>
      <c r="HIV52" s="32"/>
      <c r="HIW52" s="32"/>
      <c r="HIX52" s="32"/>
      <c r="HIY52" s="32"/>
      <c r="HIZ52" s="32"/>
      <c r="HJA52" s="32"/>
      <c r="HJB52" s="32"/>
      <c r="HJC52" s="32"/>
      <c r="HJD52" s="32"/>
      <c r="HJE52" s="32"/>
      <c r="HJF52" s="32"/>
      <c r="HJG52" s="32"/>
      <c r="HJH52" s="32"/>
      <c r="HJI52" s="32"/>
      <c r="HJJ52" s="32"/>
      <c r="HJK52" s="32"/>
      <c r="HJL52" s="32"/>
      <c r="HJM52" s="32"/>
      <c r="HJN52" s="32"/>
      <c r="HJO52" s="32"/>
      <c r="HJP52" s="32"/>
      <c r="HJQ52" s="32"/>
      <c r="HJR52" s="32"/>
      <c r="HJS52" s="32"/>
      <c r="HJT52" s="32"/>
      <c r="HJU52" s="32"/>
      <c r="HJV52" s="32"/>
      <c r="HJW52" s="32"/>
      <c r="HJX52" s="32"/>
      <c r="HJY52" s="32"/>
      <c r="HJZ52" s="32"/>
      <c r="HKA52" s="32"/>
      <c r="HKB52" s="32"/>
      <c r="HKC52" s="32"/>
      <c r="HKD52" s="32"/>
      <c r="HKE52" s="32"/>
      <c r="HKF52" s="32"/>
      <c r="HKG52" s="32"/>
      <c r="HKH52" s="32"/>
      <c r="HKI52" s="32"/>
      <c r="HKJ52" s="32"/>
      <c r="HKK52" s="32"/>
      <c r="HKL52" s="32"/>
      <c r="HKM52" s="32"/>
      <c r="HKN52" s="32"/>
      <c r="HKO52" s="32"/>
      <c r="HKP52" s="32"/>
      <c r="HKQ52" s="32"/>
      <c r="HKR52" s="32"/>
      <c r="HKS52" s="32"/>
      <c r="HKT52" s="32"/>
      <c r="HKU52" s="32"/>
      <c r="HKV52" s="32"/>
      <c r="HKW52" s="32"/>
      <c r="HKX52" s="32"/>
      <c r="HKY52" s="32"/>
      <c r="HKZ52" s="32"/>
      <c r="HLA52" s="32"/>
      <c r="HLB52" s="32"/>
      <c r="HLC52" s="32"/>
      <c r="HLD52" s="32"/>
      <c r="HLE52" s="32"/>
      <c r="HLF52" s="32"/>
      <c r="HLG52" s="32"/>
      <c r="HLH52" s="32"/>
      <c r="HLI52" s="32"/>
      <c r="HLJ52" s="32"/>
      <c r="HLK52" s="32"/>
      <c r="HLL52" s="32"/>
      <c r="HLM52" s="32"/>
      <c r="HLN52" s="32"/>
      <c r="HLO52" s="32"/>
      <c r="HLP52" s="32"/>
      <c r="HLQ52" s="32"/>
      <c r="HLR52" s="32"/>
      <c r="HLS52" s="32"/>
      <c r="HLT52" s="32"/>
      <c r="HLU52" s="32"/>
      <c r="HLV52" s="32"/>
      <c r="HLW52" s="32"/>
      <c r="HLX52" s="32"/>
      <c r="HLY52" s="32"/>
      <c r="HLZ52" s="32"/>
      <c r="HMA52" s="32"/>
      <c r="HMB52" s="32"/>
      <c r="HMC52" s="32"/>
      <c r="HMD52" s="32"/>
      <c r="HME52" s="32"/>
      <c r="HMF52" s="32"/>
      <c r="HMG52" s="32"/>
      <c r="HMH52" s="32"/>
      <c r="HMI52" s="32"/>
      <c r="HMJ52" s="32"/>
      <c r="HMK52" s="32"/>
      <c r="HML52" s="32"/>
      <c r="HMM52" s="32"/>
      <c r="HMN52" s="32"/>
      <c r="HMO52" s="32"/>
      <c r="HMP52" s="32"/>
      <c r="HMQ52" s="32"/>
      <c r="HMR52" s="32"/>
      <c r="HMS52" s="32"/>
      <c r="HMT52" s="32"/>
      <c r="HMU52" s="32"/>
      <c r="HMV52" s="32"/>
      <c r="HMW52" s="32"/>
      <c r="HMX52" s="32"/>
      <c r="HMY52" s="32"/>
      <c r="HMZ52" s="32"/>
      <c r="HNA52" s="32"/>
      <c r="HNB52" s="32"/>
      <c r="HNC52" s="32"/>
      <c r="HND52" s="32"/>
      <c r="HNE52" s="32"/>
      <c r="HNF52" s="32"/>
      <c r="HNG52" s="32"/>
      <c r="HNH52" s="32"/>
      <c r="HNI52" s="32"/>
      <c r="HNJ52" s="32"/>
      <c r="HNK52" s="32"/>
      <c r="HNL52" s="32"/>
      <c r="HNM52" s="32"/>
      <c r="HNN52" s="32"/>
      <c r="HNO52" s="32"/>
      <c r="HNP52" s="32"/>
      <c r="HNQ52" s="32"/>
      <c r="HNR52" s="32"/>
      <c r="HNS52" s="32"/>
      <c r="HNT52" s="32"/>
      <c r="HNU52" s="32"/>
      <c r="HNV52" s="32"/>
      <c r="HNW52" s="32"/>
      <c r="HNX52" s="32"/>
      <c r="HNY52" s="32"/>
      <c r="HNZ52" s="32"/>
      <c r="HOA52" s="32"/>
      <c r="HOB52" s="32"/>
      <c r="HOC52" s="32"/>
      <c r="HOD52" s="32"/>
      <c r="HOE52" s="32"/>
      <c r="HOF52" s="32"/>
      <c r="HOG52" s="32"/>
      <c r="HOH52" s="32"/>
      <c r="HOI52" s="32"/>
      <c r="HOJ52" s="32"/>
      <c r="HOK52" s="32"/>
      <c r="HOL52" s="32"/>
      <c r="HOM52" s="32"/>
      <c r="HON52" s="32"/>
      <c r="HOO52" s="32"/>
      <c r="HOP52" s="32"/>
      <c r="HOQ52" s="32"/>
      <c r="HOR52" s="32"/>
      <c r="HOS52" s="32"/>
      <c r="HOT52" s="32"/>
      <c r="HOU52" s="32"/>
      <c r="HOV52" s="32"/>
      <c r="HOW52" s="32"/>
      <c r="HOX52" s="32"/>
      <c r="HOY52" s="32"/>
      <c r="HOZ52" s="32"/>
      <c r="HPA52" s="32"/>
      <c r="HPB52" s="32"/>
      <c r="HPC52" s="32"/>
      <c r="HPD52" s="32"/>
      <c r="HPE52" s="32"/>
      <c r="HPF52" s="32"/>
      <c r="HPG52" s="32"/>
      <c r="HPH52" s="32"/>
      <c r="HPI52" s="32"/>
      <c r="HPJ52" s="32"/>
      <c r="HPK52" s="32"/>
      <c r="HPL52" s="32"/>
      <c r="HPM52" s="32"/>
      <c r="HPN52" s="32"/>
      <c r="HPO52" s="32"/>
      <c r="HPP52" s="32"/>
      <c r="HPQ52" s="32"/>
      <c r="HPR52" s="32"/>
      <c r="HPS52" s="32"/>
      <c r="HPT52" s="32"/>
      <c r="HPU52" s="32"/>
      <c r="HPV52" s="32"/>
      <c r="HPW52" s="32"/>
      <c r="HPX52" s="32"/>
      <c r="HPY52" s="32"/>
      <c r="HPZ52" s="32"/>
      <c r="HQA52" s="32"/>
      <c r="HQB52" s="32"/>
      <c r="HQC52" s="32"/>
      <c r="HQD52" s="32"/>
      <c r="HQE52" s="32"/>
      <c r="HQF52" s="32"/>
      <c r="HQG52" s="32"/>
      <c r="HQH52" s="32"/>
      <c r="HQI52" s="32"/>
      <c r="HQJ52" s="32"/>
      <c r="HQK52" s="32"/>
      <c r="HQL52" s="32"/>
      <c r="HQM52" s="32"/>
      <c r="HQN52" s="32"/>
      <c r="HQO52" s="32"/>
      <c r="HQP52" s="32"/>
      <c r="HQQ52" s="32"/>
      <c r="HQR52" s="32"/>
      <c r="HQS52" s="32"/>
      <c r="HQT52" s="32"/>
      <c r="HQU52" s="32"/>
      <c r="HQV52" s="32"/>
      <c r="HQW52" s="32"/>
      <c r="HQX52" s="32"/>
      <c r="HQY52" s="32"/>
      <c r="HQZ52" s="32"/>
      <c r="HRA52" s="32"/>
      <c r="HRB52" s="32"/>
      <c r="HRC52" s="32"/>
      <c r="HRD52" s="32"/>
      <c r="HRE52" s="32"/>
      <c r="HRF52" s="32"/>
      <c r="HRG52" s="32"/>
      <c r="HRH52" s="32"/>
      <c r="HRI52" s="32"/>
      <c r="HRJ52" s="32"/>
      <c r="HRK52" s="32"/>
      <c r="HRL52" s="32"/>
      <c r="HRM52" s="32"/>
      <c r="HRN52" s="32"/>
      <c r="HRO52" s="32"/>
      <c r="HRP52" s="32"/>
      <c r="HRQ52" s="32"/>
      <c r="HRR52" s="32"/>
      <c r="HRS52" s="32"/>
      <c r="HRT52" s="32"/>
      <c r="HRU52" s="32"/>
      <c r="HRV52" s="32"/>
      <c r="HRW52" s="32"/>
      <c r="HRX52" s="32"/>
      <c r="HRY52" s="32"/>
      <c r="HRZ52" s="32"/>
      <c r="HSA52" s="32"/>
      <c r="HSB52" s="32"/>
      <c r="HSC52" s="32"/>
      <c r="HSD52" s="32"/>
      <c r="HSE52" s="32"/>
      <c r="HSF52" s="32"/>
      <c r="HSG52" s="32"/>
      <c r="HSH52" s="32"/>
      <c r="HSI52" s="32"/>
      <c r="HSJ52" s="32"/>
      <c r="HSK52" s="32"/>
      <c r="HSL52" s="32"/>
      <c r="HSM52" s="32"/>
      <c r="HSN52" s="32"/>
      <c r="HSO52" s="32"/>
      <c r="HSP52" s="32"/>
      <c r="HSQ52" s="32"/>
      <c r="HSR52" s="32"/>
      <c r="HSS52" s="32"/>
      <c r="HST52" s="32"/>
      <c r="HSU52" s="32"/>
      <c r="HSV52" s="32"/>
      <c r="HSW52" s="32"/>
      <c r="HSX52" s="32"/>
      <c r="HSY52" s="32"/>
      <c r="HSZ52" s="32"/>
      <c r="HTA52" s="32"/>
      <c r="HTB52" s="32"/>
      <c r="HTC52" s="32"/>
      <c r="HTD52" s="32"/>
      <c r="HTE52" s="32"/>
      <c r="HTF52" s="32"/>
      <c r="HTG52" s="32"/>
      <c r="HTH52" s="32"/>
      <c r="HTI52" s="32"/>
      <c r="HTJ52" s="32"/>
      <c r="HTK52" s="32"/>
      <c r="HTL52" s="32"/>
      <c r="HTM52" s="32"/>
      <c r="HTN52" s="32"/>
      <c r="HTO52" s="32"/>
      <c r="HTP52" s="32"/>
      <c r="HTQ52" s="32"/>
      <c r="HTR52" s="32"/>
      <c r="HTS52" s="32"/>
      <c r="HTT52" s="32"/>
      <c r="HTU52" s="32"/>
      <c r="HTV52" s="32"/>
      <c r="HTW52" s="32"/>
      <c r="HTX52" s="32"/>
      <c r="HTY52" s="32"/>
      <c r="HTZ52" s="32"/>
      <c r="HUA52" s="32"/>
      <c r="HUB52" s="32"/>
      <c r="HUC52" s="32"/>
      <c r="HUD52" s="32"/>
      <c r="HUE52" s="32"/>
      <c r="HUF52" s="32"/>
      <c r="HUG52" s="32"/>
      <c r="HUH52" s="32"/>
      <c r="HUI52" s="32"/>
      <c r="HUJ52" s="32"/>
      <c r="HUK52" s="32"/>
      <c r="HUL52" s="32"/>
      <c r="HUM52" s="32"/>
      <c r="HUN52" s="32"/>
      <c r="HUO52" s="32"/>
      <c r="HUP52" s="32"/>
      <c r="HUQ52" s="32"/>
      <c r="HUR52" s="32"/>
      <c r="HUS52" s="32"/>
      <c r="HUT52" s="32"/>
      <c r="HUU52" s="32"/>
      <c r="HUV52" s="32"/>
      <c r="HUW52" s="32"/>
      <c r="HUX52" s="32"/>
      <c r="HUY52" s="32"/>
      <c r="HUZ52" s="32"/>
      <c r="HVA52" s="32"/>
      <c r="HVB52" s="32"/>
      <c r="HVC52" s="32"/>
      <c r="HVD52" s="32"/>
      <c r="HVE52" s="32"/>
      <c r="HVF52" s="32"/>
      <c r="HVG52" s="32"/>
      <c r="HVH52" s="32"/>
      <c r="HVI52" s="32"/>
      <c r="HVJ52" s="32"/>
      <c r="HVK52" s="32"/>
      <c r="HVL52" s="32"/>
      <c r="HVM52" s="32"/>
      <c r="HVN52" s="32"/>
      <c r="HVO52" s="32"/>
      <c r="HVP52" s="32"/>
      <c r="HVQ52" s="32"/>
      <c r="HVR52" s="32"/>
      <c r="HVS52" s="32"/>
      <c r="HVT52" s="32"/>
      <c r="HVU52" s="32"/>
      <c r="HVV52" s="32"/>
      <c r="HVW52" s="22"/>
    </row>
    <row r="53" spans="1:6003" s="32" customFormat="1" ht="13.5" customHeight="1" x14ac:dyDescent="0.3">
      <c r="A53" s="23" t="s">
        <v>20</v>
      </c>
      <c r="B53" s="108">
        <v>45</v>
      </c>
      <c r="C53" s="34" t="s">
        <v>281</v>
      </c>
      <c r="D53" s="24" t="s">
        <v>282</v>
      </c>
      <c r="E53" s="24">
        <v>2008</v>
      </c>
      <c r="F53" s="25" t="s">
        <v>181</v>
      </c>
      <c r="G53" s="149" t="s">
        <v>1</v>
      </c>
      <c r="H53" s="26">
        <v>-57</v>
      </c>
      <c r="I53" s="178"/>
      <c r="J53" s="28"/>
      <c r="K53" s="178"/>
      <c r="L53" s="27"/>
      <c r="M53" s="179"/>
      <c r="N53" s="180"/>
      <c r="O53" s="28">
        <v>63.753</v>
      </c>
      <c r="P53" s="28"/>
      <c r="Q53" s="30">
        <f>IF((ISBLANK(T53)+ISBLANK(J53)+ISBLANK(U53)+ISBLANK(O53)+ISBLANK(P53)+ISBLANK(L53))&lt;6,IF(ISNUMBER(LARGE((T53,U53,J53,L53,O53,P53),1)),LARGE((T53,U53,J53,L53,O53,P53),1),0)+IF(ISNUMBER(LARGE((T53,U53,J53,L53,O53,P53),2)),LARGE((T53,U53,J53,L53,O53,P53),2),0)+IF(ISNUMBER(LARGE((T53,U53,J53,L53,O53,P53),3)),LARGE((T53,U53,J53,L53,O53,P53),3),0)+IF(ISNUMBER(LARGE((T53,U53,J53,L53,O53,P53),4)),LARGE((T53,U53,J53:L53,O53,P53),4),0)+IF(ISNUMBER(LARGE((T53,U53,J53,L53,O53,P53),5)),LARGE((T53,U53,J53,L53,O53,P53),5),0))</f>
        <v>63.753</v>
      </c>
      <c r="R53" s="31"/>
      <c r="S53" s="35"/>
      <c r="T53" s="30" t="b">
        <f>IF((ISBLANK(M53)+ISBLANK(N53)+ISBLANK(I53)+ISBLANK(K53))&lt;4,IF(ISNUMBER(LARGE((M53,N53,I53,K53),1)),LARGE((M53,N53,I53,K53),1)))</f>
        <v>0</v>
      </c>
      <c r="U53" s="30" t="b">
        <f>IF((ISBLANK(M53)+ISBLANK(N53)+ISBLANK(I53)+ISBLANK(K53))&lt;4,IF(ISNUMBER(LARGE((M53,N53,I53,K53),2)),LARGE((M53,N53,I53,K53),2)))</f>
        <v>0</v>
      </c>
      <c r="V53" s="18"/>
      <c r="W53" s="18"/>
      <c r="X53" s="18"/>
      <c r="Y53" s="18"/>
      <c r="Z53" s="18"/>
      <c r="AA53" s="18"/>
      <c r="AB53" s="18"/>
      <c r="AC53" s="18"/>
      <c r="AD53" s="18"/>
      <c r="AE53" s="18"/>
      <c r="AF53" s="18"/>
      <c r="AG53" s="18"/>
      <c r="AH53" s="18"/>
      <c r="AI53" s="18"/>
      <c r="AJ53" s="18"/>
      <c r="AK53" s="18"/>
      <c r="AL53" s="18"/>
      <c r="AM53" s="18"/>
      <c r="AN53" s="18"/>
      <c r="AO53" s="18"/>
      <c r="AP53" s="18"/>
      <c r="AQ53" s="18"/>
      <c r="AR53" s="18"/>
      <c r="AS53" s="18"/>
      <c r="AT53" s="18"/>
      <c r="AU53" s="18"/>
      <c r="AV53" s="18"/>
      <c r="AW53" s="18"/>
      <c r="AX53" s="18"/>
      <c r="AY53" s="18"/>
      <c r="AZ53" s="18"/>
      <c r="BA53" s="18"/>
      <c r="BB53" s="18"/>
      <c r="BC53" s="18"/>
      <c r="BD53" s="18"/>
      <c r="BE53" s="18"/>
      <c r="BF53" s="18"/>
      <c r="BG53" s="18"/>
      <c r="BH53" s="18"/>
      <c r="BI53" s="18"/>
      <c r="BJ53" s="18"/>
      <c r="BK53" s="18"/>
      <c r="BL53" s="18"/>
      <c r="BM53" s="18"/>
      <c r="BN53" s="18"/>
      <c r="BO53" s="18"/>
      <c r="BP53" s="18"/>
      <c r="BQ53" s="18"/>
      <c r="BR53" s="18"/>
      <c r="BS53" s="18"/>
      <c r="BT53" s="18"/>
      <c r="BU53" s="18"/>
      <c r="BV53" s="18"/>
      <c r="BW53" s="18"/>
      <c r="BX53" s="18"/>
      <c r="BY53" s="18"/>
      <c r="BZ53" s="18"/>
      <c r="CA53" s="18"/>
      <c r="CB53" s="18"/>
      <c r="CC53" s="18"/>
      <c r="CD53" s="18"/>
      <c r="CE53" s="18"/>
      <c r="CF53" s="18"/>
      <c r="CG53" s="18"/>
      <c r="CH53" s="18"/>
      <c r="CI53" s="18"/>
      <c r="CJ53" s="18"/>
      <c r="CK53" s="18"/>
      <c r="CL53" s="18"/>
      <c r="CM53" s="18"/>
      <c r="CN53" s="18"/>
      <c r="CO53" s="18"/>
      <c r="CP53" s="18"/>
      <c r="CQ53" s="18"/>
      <c r="CR53" s="18"/>
      <c r="CS53" s="18"/>
      <c r="CT53" s="18"/>
      <c r="CU53" s="18"/>
      <c r="CV53" s="18"/>
      <c r="CW53" s="18"/>
      <c r="CX53" s="18"/>
      <c r="CY53" s="18"/>
      <c r="CZ53" s="18"/>
      <c r="DA53" s="18"/>
      <c r="DB53" s="18"/>
      <c r="DC53" s="18"/>
      <c r="DD53" s="18"/>
      <c r="DE53" s="18"/>
      <c r="DF53" s="18"/>
      <c r="DG53" s="18"/>
      <c r="DH53" s="18"/>
      <c r="DI53" s="18"/>
      <c r="DJ53" s="18"/>
      <c r="DK53" s="18"/>
      <c r="DL53" s="18"/>
      <c r="DM53" s="18"/>
      <c r="DN53" s="18"/>
      <c r="DO53" s="18"/>
      <c r="DP53" s="18"/>
      <c r="DQ53" s="18"/>
      <c r="DR53" s="18"/>
      <c r="DS53" s="18"/>
      <c r="DT53" s="18"/>
      <c r="DU53" s="18"/>
      <c r="DV53" s="18"/>
      <c r="DW53" s="18"/>
      <c r="DX53" s="18"/>
      <c r="DY53" s="18"/>
      <c r="DZ53" s="18"/>
      <c r="EA53" s="18"/>
      <c r="EB53" s="18"/>
      <c r="EC53" s="18"/>
      <c r="ED53" s="18"/>
      <c r="EE53" s="18"/>
      <c r="EF53" s="18"/>
      <c r="EG53" s="18"/>
      <c r="EH53" s="18"/>
      <c r="EI53" s="18"/>
      <c r="EJ53" s="18"/>
      <c r="EK53" s="18"/>
      <c r="EL53" s="18"/>
      <c r="EM53" s="18"/>
      <c r="EN53" s="18"/>
      <c r="EO53" s="18"/>
      <c r="EP53" s="18"/>
      <c r="EQ53" s="18"/>
      <c r="ER53" s="18"/>
      <c r="ES53" s="18"/>
      <c r="ET53" s="18"/>
      <c r="EU53" s="18"/>
      <c r="EV53" s="18"/>
      <c r="EW53" s="18"/>
      <c r="EX53" s="18"/>
      <c r="EY53" s="18"/>
      <c r="EZ53" s="18"/>
      <c r="FA53" s="18"/>
      <c r="FB53" s="18"/>
      <c r="FC53" s="18"/>
      <c r="FD53" s="18"/>
      <c r="FE53" s="18"/>
      <c r="FF53" s="18"/>
      <c r="FG53" s="18"/>
      <c r="FH53" s="18"/>
      <c r="FI53" s="18"/>
      <c r="FJ53" s="18"/>
      <c r="FK53" s="18"/>
      <c r="FL53" s="18"/>
      <c r="FM53" s="18"/>
      <c r="FN53" s="18"/>
      <c r="FO53" s="18"/>
      <c r="FP53" s="18"/>
      <c r="FQ53" s="18"/>
      <c r="FR53" s="18"/>
      <c r="FS53" s="18"/>
      <c r="FT53" s="18"/>
      <c r="FU53" s="18"/>
      <c r="FV53" s="18"/>
      <c r="FW53" s="18"/>
      <c r="FX53" s="18"/>
      <c r="FY53" s="18"/>
      <c r="FZ53" s="18"/>
      <c r="GA53" s="18"/>
      <c r="GB53" s="18"/>
      <c r="GC53" s="18"/>
      <c r="GD53" s="18"/>
      <c r="GE53" s="18"/>
      <c r="GF53" s="18"/>
      <c r="GG53" s="18"/>
      <c r="GH53" s="18"/>
      <c r="GI53" s="18"/>
      <c r="GJ53" s="18"/>
      <c r="GK53" s="18"/>
      <c r="GL53" s="18"/>
      <c r="GM53" s="18"/>
      <c r="GN53" s="18"/>
      <c r="GO53" s="18"/>
      <c r="GP53" s="18"/>
      <c r="GQ53" s="18"/>
      <c r="GR53" s="18"/>
      <c r="GS53" s="18"/>
      <c r="GT53" s="18"/>
      <c r="GU53" s="18"/>
      <c r="GV53" s="18"/>
      <c r="GW53" s="18"/>
      <c r="GX53" s="18"/>
      <c r="GY53" s="18"/>
      <c r="GZ53" s="18"/>
      <c r="HA53" s="18"/>
      <c r="HB53" s="18"/>
      <c r="HC53" s="18"/>
      <c r="HD53" s="18"/>
      <c r="HE53" s="18"/>
      <c r="HF53" s="18"/>
      <c r="HG53" s="18"/>
      <c r="HH53" s="18"/>
      <c r="HI53" s="18"/>
      <c r="HJ53" s="18"/>
      <c r="HK53" s="18"/>
      <c r="HL53" s="18"/>
      <c r="HM53" s="18"/>
      <c r="HN53" s="18"/>
      <c r="HO53" s="18"/>
      <c r="HP53" s="18"/>
      <c r="HQ53" s="18"/>
      <c r="HR53" s="18"/>
      <c r="HS53" s="18"/>
      <c r="HT53" s="18"/>
      <c r="HU53" s="18"/>
      <c r="HV53" s="18"/>
      <c r="HW53" s="18"/>
      <c r="HX53" s="18"/>
      <c r="HY53" s="18"/>
      <c r="HZ53" s="18"/>
      <c r="IA53" s="18"/>
      <c r="IB53" s="18"/>
      <c r="IC53" s="18"/>
      <c r="ID53" s="18"/>
      <c r="IE53" s="18"/>
      <c r="IF53" s="18"/>
      <c r="IG53" s="18"/>
      <c r="IH53" s="18"/>
      <c r="II53" s="18"/>
      <c r="IJ53" s="18"/>
      <c r="IK53" s="18"/>
      <c r="IL53" s="18"/>
      <c r="IM53" s="18"/>
      <c r="IN53" s="18"/>
      <c r="IO53" s="18"/>
      <c r="IP53" s="18"/>
      <c r="IQ53" s="18"/>
      <c r="IR53" s="18"/>
      <c r="IS53" s="18"/>
      <c r="IT53" s="18"/>
      <c r="IU53" s="18"/>
      <c r="IV53" s="18"/>
      <c r="IW53" s="18"/>
      <c r="IX53" s="18"/>
      <c r="IY53" s="18"/>
      <c r="IZ53" s="18"/>
      <c r="JA53" s="18"/>
      <c r="JB53" s="18"/>
      <c r="JC53" s="18"/>
      <c r="JD53" s="18"/>
      <c r="JE53" s="18"/>
      <c r="JF53" s="18"/>
      <c r="JG53" s="18"/>
      <c r="JH53" s="18"/>
      <c r="JI53" s="18"/>
      <c r="JJ53" s="18"/>
      <c r="JK53" s="18"/>
      <c r="JL53" s="18"/>
      <c r="JM53" s="18"/>
      <c r="JN53" s="18"/>
      <c r="JO53" s="18"/>
      <c r="JP53" s="18"/>
      <c r="JQ53" s="18"/>
      <c r="JR53" s="18"/>
      <c r="JS53" s="18"/>
      <c r="JT53" s="18"/>
      <c r="JU53" s="18"/>
      <c r="JV53" s="18"/>
      <c r="JW53" s="18"/>
      <c r="JX53" s="18"/>
      <c r="JY53" s="18"/>
      <c r="JZ53" s="18"/>
      <c r="KA53" s="18"/>
      <c r="KB53" s="18"/>
      <c r="KC53" s="18"/>
      <c r="KD53" s="18"/>
      <c r="KE53" s="18"/>
      <c r="KF53" s="18"/>
      <c r="KG53" s="18"/>
      <c r="KH53" s="18"/>
      <c r="KI53" s="18"/>
      <c r="KJ53" s="18"/>
      <c r="KK53" s="18"/>
      <c r="KL53" s="18"/>
      <c r="KM53" s="18"/>
      <c r="KN53" s="18"/>
      <c r="KO53" s="18"/>
      <c r="KP53" s="18"/>
      <c r="KQ53" s="18"/>
      <c r="KR53" s="18"/>
      <c r="KS53" s="18"/>
      <c r="KT53" s="18"/>
      <c r="KU53" s="18"/>
      <c r="KV53" s="18"/>
      <c r="KW53" s="18"/>
      <c r="KX53" s="18"/>
      <c r="KY53" s="18"/>
      <c r="KZ53" s="18"/>
      <c r="LA53" s="18"/>
      <c r="LB53" s="18"/>
      <c r="LC53" s="18"/>
      <c r="LD53" s="18"/>
      <c r="LE53" s="18"/>
      <c r="LF53" s="18"/>
      <c r="LG53" s="18"/>
      <c r="LH53" s="18"/>
      <c r="LI53" s="18"/>
      <c r="LJ53" s="18"/>
      <c r="LK53" s="18"/>
      <c r="LL53" s="18"/>
      <c r="LM53" s="18"/>
      <c r="LN53" s="18"/>
      <c r="LO53" s="18"/>
      <c r="LP53" s="18"/>
      <c r="LQ53" s="18"/>
      <c r="LR53" s="18"/>
      <c r="LS53" s="18"/>
      <c r="LT53" s="18"/>
      <c r="LU53" s="18"/>
      <c r="LV53" s="18"/>
      <c r="LW53" s="18"/>
      <c r="LX53" s="18"/>
      <c r="LY53" s="18"/>
      <c r="LZ53" s="18"/>
      <c r="MA53" s="18"/>
      <c r="MB53" s="18"/>
      <c r="MC53" s="18"/>
      <c r="MD53" s="18"/>
      <c r="ME53" s="18"/>
      <c r="MF53" s="18"/>
      <c r="MG53" s="18"/>
      <c r="MH53" s="18"/>
      <c r="MI53" s="18"/>
      <c r="MJ53" s="18"/>
      <c r="MK53" s="18"/>
      <c r="ML53" s="18"/>
      <c r="MM53" s="18"/>
      <c r="MN53" s="18"/>
      <c r="MO53" s="18"/>
      <c r="MP53" s="18"/>
      <c r="MQ53" s="18"/>
      <c r="MR53" s="18"/>
      <c r="MS53" s="18"/>
      <c r="MT53" s="18"/>
      <c r="MU53" s="18"/>
      <c r="MV53" s="18"/>
      <c r="MW53" s="18"/>
      <c r="MX53" s="18"/>
      <c r="MY53" s="18"/>
      <c r="MZ53" s="18"/>
      <c r="NA53" s="18"/>
      <c r="NB53" s="18"/>
      <c r="NC53" s="18"/>
      <c r="ND53" s="18"/>
      <c r="NE53" s="18"/>
      <c r="NF53" s="18"/>
      <c r="NG53" s="18"/>
      <c r="NH53" s="18"/>
      <c r="NI53" s="18"/>
      <c r="NJ53" s="18"/>
      <c r="NK53" s="18"/>
      <c r="NL53" s="18"/>
      <c r="NM53" s="18"/>
      <c r="NN53" s="18"/>
      <c r="NO53" s="18"/>
      <c r="NP53" s="18"/>
      <c r="NQ53" s="18"/>
      <c r="NR53" s="18"/>
      <c r="NS53" s="18"/>
      <c r="NT53" s="18"/>
      <c r="NU53" s="18"/>
      <c r="NV53" s="18"/>
      <c r="NW53" s="18"/>
      <c r="NX53" s="18"/>
      <c r="NY53" s="18"/>
      <c r="NZ53" s="18"/>
      <c r="OA53" s="18"/>
      <c r="OB53" s="18"/>
      <c r="OC53" s="18"/>
      <c r="OD53" s="18"/>
      <c r="OE53" s="18"/>
      <c r="OF53" s="18"/>
      <c r="OG53" s="18"/>
      <c r="OH53" s="18"/>
      <c r="OI53" s="18"/>
      <c r="OJ53" s="18"/>
      <c r="OK53" s="18"/>
      <c r="OL53" s="18"/>
      <c r="OM53" s="18"/>
      <c r="ON53" s="18"/>
      <c r="OO53" s="18"/>
      <c r="OP53" s="18"/>
      <c r="OQ53" s="18"/>
      <c r="OR53" s="18"/>
      <c r="OS53" s="18"/>
      <c r="OT53" s="18"/>
      <c r="OU53" s="18"/>
      <c r="OV53" s="18"/>
      <c r="OW53" s="18"/>
      <c r="OX53" s="18"/>
      <c r="OY53" s="18"/>
      <c r="OZ53" s="18"/>
      <c r="PA53" s="18"/>
      <c r="PB53" s="18"/>
      <c r="PC53" s="18"/>
      <c r="PD53" s="18"/>
      <c r="PE53" s="18"/>
      <c r="PF53" s="18"/>
      <c r="PG53" s="18"/>
      <c r="PH53" s="18"/>
      <c r="PI53" s="18"/>
      <c r="PJ53" s="18"/>
      <c r="PK53" s="18"/>
      <c r="PL53" s="18"/>
      <c r="PM53" s="18"/>
      <c r="PN53" s="18"/>
      <c r="PO53" s="18"/>
      <c r="PP53" s="18"/>
      <c r="PQ53" s="18"/>
      <c r="PR53" s="18"/>
      <c r="PS53" s="18"/>
      <c r="PT53" s="18"/>
      <c r="PU53" s="18"/>
      <c r="PV53" s="18"/>
      <c r="PW53" s="18"/>
      <c r="PX53" s="18"/>
      <c r="PY53" s="18"/>
      <c r="PZ53" s="18"/>
      <c r="QA53" s="18"/>
      <c r="QB53" s="18"/>
      <c r="QC53" s="18"/>
      <c r="QD53" s="18"/>
      <c r="QE53" s="18"/>
      <c r="QF53" s="18"/>
      <c r="QG53" s="18"/>
      <c r="QH53" s="18"/>
      <c r="QI53" s="18"/>
      <c r="QJ53" s="18"/>
      <c r="QK53" s="18"/>
      <c r="QL53" s="18"/>
      <c r="QM53" s="18"/>
      <c r="QN53" s="18"/>
      <c r="QO53" s="18"/>
      <c r="QP53" s="18"/>
      <c r="QQ53" s="18"/>
      <c r="QR53" s="18"/>
      <c r="QS53" s="18"/>
      <c r="QT53" s="18"/>
      <c r="QU53" s="18"/>
      <c r="QV53" s="18"/>
      <c r="QW53" s="18"/>
      <c r="QX53" s="18"/>
      <c r="QY53" s="18"/>
      <c r="QZ53" s="18"/>
      <c r="RA53" s="18"/>
      <c r="RB53" s="18"/>
      <c r="RC53" s="18"/>
      <c r="RD53" s="18"/>
      <c r="RE53" s="18"/>
      <c r="RF53" s="18"/>
      <c r="RG53" s="18"/>
      <c r="RH53" s="18"/>
      <c r="RI53" s="18"/>
      <c r="RJ53" s="18"/>
      <c r="RK53" s="18"/>
      <c r="RL53" s="18"/>
      <c r="RM53" s="18"/>
      <c r="RN53" s="18"/>
      <c r="RO53" s="18"/>
      <c r="RP53" s="18"/>
      <c r="RQ53" s="18"/>
      <c r="RR53" s="18"/>
      <c r="RS53" s="18"/>
      <c r="RT53" s="18"/>
      <c r="RU53" s="18"/>
      <c r="RV53" s="18"/>
      <c r="RW53" s="18"/>
      <c r="RX53" s="18"/>
      <c r="RY53" s="18"/>
      <c r="RZ53" s="18"/>
      <c r="SA53" s="18"/>
      <c r="SB53" s="18"/>
      <c r="SC53" s="18"/>
      <c r="SD53" s="18"/>
      <c r="SE53" s="18"/>
      <c r="SF53" s="18"/>
      <c r="SG53" s="18"/>
      <c r="SH53" s="18"/>
      <c r="SI53" s="18"/>
      <c r="SJ53" s="18"/>
      <c r="SK53" s="18"/>
      <c r="SL53" s="18"/>
      <c r="SM53" s="18"/>
      <c r="SN53" s="18"/>
      <c r="SO53" s="18"/>
      <c r="SP53" s="18"/>
      <c r="SQ53" s="18"/>
      <c r="SR53" s="18"/>
      <c r="SS53" s="18"/>
      <c r="ST53" s="18"/>
      <c r="SU53" s="18"/>
      <c r="SV53" s="18"/>
      <c r="SW53" s="18"/>
      <c r="SX53" s="18"/>
      <c r="SY53" s="18"/>
      <c r="SZ53" s="18"/>
      <c r="TA53" s="18"/>
      <c r="TB53" s="18"/>
      <c r="TC53" s="18"/>
      <c r="TD53" s="18"/>
      <c r="TE53" s="18"/>
      <c r="TF53" s="18"/>
      <c r="TG53" s="18"/>
      <c r="TH53" s="18"/>
      <c r="TI53" s="18"/>
      <c r="TJ53" s="18"/>
      <c r="TK53" s="18"/>
      <c r="TL53" s="18"/>
      <c r="TM53" s="18"/>
      <c r="TN53" s="18"/>
      <c r="TO53" s="18"/>
      <c r="TP53" s="18"/>
      <c r="TQ53" s="18"/>
      <c r="TR53" s="18"/>
      <c r="TS53" s="18"/>
      <c r="TT53" s="18"/>
      <c r="TU53" s="18"/>
      <c r="TV53" s="18"/>
      <c r="TW53" s="18"/>
      <c r="TX53" s="18"/>
      <c r="TY53" s="18"/>
      <c r="TZ53" s="18"/>
      <c r="UA53" s="18"/>
      <c r="UB53" s="18"/>
      <c r="UC53" s="18"/>
      <c r="UD53" s="18"/>
      <c r="UE53" s="18"/>
      <c r="UF53" s="18"/>
      <c r="UG53" s="18"/>
      <c r="UH53" s="18"/>
      <c r="UI53" s="18"/>
      <c r="UJ53" s="18"/>
      <c r="UK53" s="18"/>
      <c r="UL53" s="18"/>
      <c r="UM53" s="18"/>
      <c r="UN53" s="18"/>
      <c r="UO53" s="18"/>
      <c r="UP53" s="18"/>
      <c r="UQ53" s="18"/>
      <c r="UR53" s="18"/>
      <c r="US53" s="18"/>
      <c r="UT53" s="18"/>
      <c r="UU53" s="18"/>
      <c r="UV53" s="18"/>
      <c r="UW53" s="18"/>
      <c r="UX53" s="18"/>
      <c r="UY53" s="18"/>
      <c r="UZ53" s="18"/>
      <c r="VA53" s="18"/>
      <c r="VB53" s="18"/>
      <c r="VC53" s="18"/>
      <c r="VD53" s="18"/>
      <c r="VE53" s="18"/>
      <c r="VF53" s="18"/>
      <c r="VG53" s="18"/>
      <c r="VH53" s="18"/>
      <c r="VI53" s="18"/>
      <c r="VJ53" s="18"/>
      <c r="VK53" s="18"/>
      <c r="VL53" s="18"/>
      <c r="VM53" s="18"/>
      <c r="VN53" s="18"/>
      <c r="VO53" s="18"/>
      <c r="VP53" s="18"/>
      <c r="VQ53" s="18"/>
      <c r="VR53" s="18"/>
      <c r="VS53" s="18"/>
      <c r="VT53" s="18"/>
      <c r="VU53" s="18"/>
      <c r="VV53" s="18"/>
      <c r="VW53" s="18"/>
      <c r="VX53" s="18"/>
      <c r="VY53" s="18"/>
      <c r="VZ53" s="18"/>
      <c r="WA53" s="18"/>
      <c r="WB53" s="18"/>
      <c r="WC53" s="18"/>
      <c r="WD53" s="18"/>
      <c r="WE53" s="18"/>
      <c r="WF53" s="18"/>
      <c r="WG53" s="18"/>
      <c r="WH53" s="18"/>
      <c r="WI53" s="18"/>
      <c r="WJ53" s="18"/>
      <c r="WK53" s="18"/>
      <c r="WL53" s="18"/>
      <c r="WM53" s="18"/>
      <c r="WN53" s="18"/>
      <c r="WO53" s="18"/>
      <c r="WP53" s="18"/>
      <c r="WQ53" s="18"/>
      <c r="WR53" s="18"/>
      <c r="WS53" s="18"/>
      <c r="WT53" s="18"/>
      <c r="WU53" s="18"/>
      <c r="WV53" s="18"/>
      <c r="WW53" s="18"/>
      <c r="WX53" s="18"/>
      <c r="WY53" s="18"/>
      <c r="WZ53" s="18"/>
      <c r="XA53" s="18"/>
      <c r="XB53" s="18"/>
      <c r="XC53" s="18"/>
      <c r="XD53" s="18"/>
      <c r="XE53" s="18"/>
      <c r="XF53" s="18"/>
      <c r="XG53" s="18"/>
      <c r="XH53" s="18"/>
      <c r="XI53" s="18"/>
      <c r="XJ53" s="18"/>
      <c r="XK53" s="18"/>
      <c r="XL53" s="18"/>
      <c r="XM53" s="18"/>
      <c r="XN53" s="18"/>
      <c r="XO53" s="18"/>
      <c r="XP53" s="18"/>
      <c r="XQ53" s="18"/>
      <c r="XR53" s="18"/>
      <c r="XS53" s="18"/>
      <c r="XT53" s="18"/>
      <c r="XU53" s="18"/>
      <c r="XV53" s="18"/>
      <c r="XW53" s="18"/>
      <c r="XX53" s="18"/>
      <c r="XY53" s="18"/>
      <c r="XZ53" s="18"/>
      <c r="YA53" s="18"/>
      <c r="YB53" s="18"/>
      <c r="YC53" s="18"/>
      <c r="YD53" s="18"/>
      <c r="YE53" s="18"/>
      <c r="YF53" s="18"/>
      <c r="YG53" s="18"/>
      <c r="YH53" s="18"/>
      <c r="YI53" s="18"/>
      <c r="YJ53" s="18"/>
      <c r="YK53" s="18"/>
      <c r="YL53" s="18"/>
      <c r="YM53" s="18"/>
      <c r="YN53" s="18"/>
      <c r="YO53" s="18"/>
      <c r="YP53" s="18"/>
      <c r="YQ53" s="18"/>
      <c r="YR53" s="18"/>
      <c r="YS53" s="18"/>
      <c r="YT53" s="18"/>
      <c r="YU53" s="18"/>
      <c r="YV53" s="18"/>
      <c r="YW53" s="18"/>
      <c r="YX53" s="18"/>
      <c r="YY53" s="18"/>
      <c r="YZ53" s="18"/>
      <c r="ZA53" s="18"/>
      <c r="ZB53" s="18"/>
      <c r="ZC53" s="18"/>
      <c r="ZD53" s="18"/>
      <c r="ZE53" s="18"/>
      <c r="ZF53" s="18"/>
      <c r="ZG53" s="18"/>
      <c r="ZH53" s="18"/>
      <c r="ZI53" s="18"/>
      <c r="ZJ53" s="18"/>
      <c r="ZK53" s="18"/>
      <c r="ZL53" s="18"/>
      <c r="ZM53" s="18"/>
      <c r="ZN53" s="18"/>
      <c r="ZO53" s="18"/>
      <c r="ZP53" s="18"/>
      <c r="ZQ53" s="18"/>
      <c r="ZR53" s="18"/>
      <c r="ZS53" s="18"/>
      <c r="ZT53" s="18"/>
      <c r="ZU53" s="18"/>
      <c r="ZV53" s="18"/>
      <c r="ZW53" s="18"/>
      <c r="ZX53" s="18"/>
      <c r="ZY53" s="18"/>
      <c r="ZZ53" s="18"/>
      <c r="AAA53" s="18"/>
      <c r="AAB53" s="18"/>
      <c r="AAC53" s="18"/>
      <c r="AAD53" s="18"/>
      <c r="AAE53" s="18"/>
      <c r="AAF53" s="18"/>
      <c r="AAG53" s="18"/>
      <c r="AAH53" s="18"/>
      <c r="AAI53" s="18"/>
      <c r="AAJ53" s="18"/>
      <c r="AAK53" s="18"/>
      <c r="AAL53" s="18"/>
      <c r="AAM53" s="18"/>
      <c r="AAN53" s="18"/>
      <c r="AAO53" s="18"/>
      <c r="AAP53" s="18"/>
      <c r="AAQ53" s="18"/>
      <c r="AAR53" s="18"/>
      <c r="AAS53" s="18"/>
      <c r="AAT53" s="18"/>
      <c r="AAU53" s="18"/>
      <c r="AAV53" s="18"/>
      <c r="AAW53" s="18"/>
      <c r="AAX53" s="18"/>
      <c r="AAY53" s="18"/>
      <c r="AAZ53" s="18"/>
      <c r="ABA53" s="18"/>
      <c r="ABB53" s="18"/>
      <c r="ABC53" s="18"/>
      <c r="ABD53" s="18"/>
      <c r="ABE53" s="18"/>
      <c r="ABF53" s="18"/>
      <c r="ABG53" s="18"/>
      <c r="ABH53" s="18"/>
      <c r="ABI53" s="18"/>
      <c r="ABJ53" s="18"/>
      <c r="ABK53" s="18"/>
      <c r="ABL53" s="18"/>
      <c r="ABM53" s="18"/>
      <c r="ABN53" s="18"/>
      <c r="ABO53" s="18"/>
      <c r="ABP53" s="18"/>
      <c r="ABQ53" s="18"/>
      <c r="ABR53" s="18"/>
      <c r="ABS53" s="18"/>
      <c r="ABT53" s="18"/>
      <c r="ABU53" s="18"/>
      <c r="ABV53" s="18"/>
      <c r="ABW53" s="18"/>
      <c r="ABX53" s="18"/>
      <c r="ABY53" s="18"/>
      <c r="ABZ53" s="18"/>
      <c r="ACA53" s="18"/>
      <c r="ACB53" s="18"/>
      <c r="ACC53" s="18"/>
      <c r="ACD53" s="18"/>
      <c r="ACE53" s="18"/>
      <c r="ACF53" s="18"/>
      <c r="ACG53" s="18"/>
      <c r="ACH53" s="18"/>
      <c r="ACI53" s="18"/>
      <c r="ACJ53" s="18"/>
      <c r="ACK53" s="18"/>
      <c r="ACL53" s="18"/>
      <c r="ACM53" s="18"/>
      <c r="ACN53" s="18"/>
      <c r="ACO53" s="18"/>
      <c r="ACP53" s="18"/>
      <c r="ACQ53" s="18"/>
      <c r="ACR53" s="18"/>
      <c r="ACS53" s="18"/>
      <c r="ACT53" s="18"/>
      <c r="ACU53" s="18"/>
      <c r="ACV53" s="18"/>
      <c r="ACW53" s="18"/>
      <c r="ACX53" s="18"/>
      <c r="ACY53" s="18"/>
      <c r="ACZ53" s="18"/>
      <c r="ADA53" s="18"/>
      <c r="ADB53" s="18"/>
      <c r="ADC53" s="18"/>
      <c r="ADD53" s="18"/>
      <c r="ADE53" s="18"/>
      <c r="ADF53" s="18"/>
      <c r="ADG53" s="18"/>
      <c r="ADH53" s="18"/>
      <c r="ADI53" s="18"/>
      <c r="ADJ53" s="18"/>
      <c r="ADK53" s="18"/>
      <c r="ADL53" s="18"/>
      <c r="ADM53" s="18"/>
      <c r="ADN53" s="18"/>
      <c r="ADO53" s="18"/>
      <c r="ADP53" s="18"/>
      <c r="ADQ53" s="18"/>
      <c r="ADR53" s="18"/>
      <c r="ADS53" s="18"/>
      <c r="ADT53" s="18"/>
      <c r="ADU53" s="18"/>
      <c r="ADV53" s="18"/>
      <c r="ADW53" s="18"/>
      <c r="ADX53" s="18"/>
      <c r="ADY53" s="18"/>
      <c r="ADZ53" s="18"/>
      <c r="AEA53" s="18"/>
      <c r="AEB53" s="18"/>
      <c r="AEC53" s="18"/>
      <c r="AED53" s="18"/>
      <c r="AEE53" s="18"/>
      <c r="AEF53" s="18"/>
      <c r="AEG53" s="18"/>
      <c r="AEH53" s="18"/>
      <c r="AEI53" s="18"/>
      <c r="AEJ53" s="18"/>
      <c r="AEK53" s="18"/>
      <c r="AEL53" s="18"/>
      <c r="AEM53" s="18"/>
      <c r="AEN53" s="18"/>
      <c r="AEO53" s="18"/>
      <c r="AEP53" s="18"/>
      <c r="AEQ53" s="18"/>
      <c r="AER53" s="18"/>
      <c r="AES53" s="18"/>
      <c r="AET53" s="18"/>
      <c r="AEU53" s="18"/>
      <c r="AEV53" s="18"/>
      <c r="AEW53" s="18"/>
      <c r="AEX53" s="18"/>
      <c r="AEY53" s="18"/>
      <c r="AEZ53" s="18"/>
      <c r="AFA53" s="18"/>
      <c r="AFB53" s="18"/>
      <c r="AFC53" s="18"/>
      <c r="AFD53" s="18"/>
      <c r="AFE53" s="18"/>
      <c r="AFF53" s="18"/>
      <c r="AFG53" s="18"/>
      <c r="AFH53" s="18"/>
      <c r="AFI53" s="18"/>
      <c r="AFJ53" s="18"/>
      <c r="AFK53" s="18"/>
      <c r="AFL53" s="18"/>
      <c r="AFM53" s="18"/>
      <c r="AFN53" s="18"/>
      <c r="AFO53" s="18"/>
      <c r="AFP53" s="18"/>
      <c r="AFQ53" s="18"/>
      <c r="AFR53" s="18"/>
      <c r="AFS53" s="18"/>
      <c r="AFT53" s="18"/>
      <c r="AFU53" s="18"/>
      <c r="AFV53" s="18"/>
      <c r="AFW53" s="18"/>
      <c r="AFX53" s="18"/>
      <c r="AFY53" s="18"/>
      <c r="AFZ53" s="18"/>
      <c r="AGA53" s="18"/>
      <c r="AGB53" s="18"/>
      <c r="AGC53" s="18"/>
      <c r="AGD53" s="18"/>
      <c r="AGE53" s="18"/>
      <c r="AGF53" s="18"/>
      <c r="AGG53" s="18"/>
      <c r="AGH53" s="18"/>
      <c r="AGI53" s="18"/>
      <c r="AGJ53" s="18"/>
      <c r="AGK53" s="18"/>
      <c r="AGL53" s="18"/>
      <c r="AGM53" s="18"/>
      <c r="AGN53" s="18"/>
      <c r="AGO53" s="18"/>
      <c r="AGP53" s="18"/>
      <c r="AGQ53" s="18"/>
      <c r="AGR53" s="18"/>
      <c r="AGS53" s="18"/>
      <c r="AGT53" s="18"/>
      <c r="AGU53" s="18"/>
      <c r="AGV53" s="18"/>
      <c r="AGW53" s="18"/>
      <c r="AGX53" s="18"/>
      <c r="AGY53" s="18"/>
      <c r="AGZ53" s="18"/>
      <c r="AHA53" s="18"/>
      <c r="AHB53" s="18"/>
      <c r="AHC53" s="18"/>
      <c r="AHD53" s="18"/>
      <c r="AHE53" s="18"/>
      <c r="AHF53" s="18"/>
      <c r="AHG53" s="18"/>
      <c r="AHH53" s="18"/>
      <c r="AHI53" s="18"/>
      <c r="AHJ53" s="18"/>
      <c r="AHK53" s="18"/>
      <c r="AHL53" s="18"/>
      <c r="AHM53" s="18"/>
      <c r="AHN53" s="18"/>
      <c r="AHO53" s="18"/>
      <c r="AHP53" s="18"/>
      <c r="AHQ53" s="18"/>
      <c r="AHR53" s="18"/>
      <c r="AHS53" s="18"/>
      <c r="AHT53" s="18"/>
      <c r="AHU53" s="18"/>
      <c r="AHV53" s="18"/>
      <c r="AHW53" s="18"/>
      <c r="AHX53" s="18"/>
      <c r="AHY53" s="18"/>
      <c r="AHZ53" s="18"/>
      <c r="AIA53" s="18"/>
      <c r="AIB53" s="18"/>
      <c r="AIC53" s="18"/>
      <c r="AID53" s="18"/>
      <c r="AIE53" s="18"/>
      <c r="AIF53" s="18"/>
      <c r="AIG53" s="18"/>
      <c r="AIH53" s="18"/>
      <c r="AII53" s="18"/>
      <c r="AIJ53" s="18"/>
      <c r="AIK53" s="18"/>
      <c r="AIL53" s="18"/>
      <c r="AIM53" s="18"/>
      <c r="AIN53" s="18"/>
      <c r="AIO53" s="18"/>
      <c r="AIP53" s="18"/>
      <c r="AIQ53" s="18"/>
      <c r="AIR53" s="18"/>
      <c r="AIS53" s="18"/>
      <c r="AIT53" s="18"/>
      <c r="AIU53" s="18"/>
      <c r="AIV53" s="18"/>
      <c r="AIW53" s="18"/>
      <c r="AIX53" s="18"/>
      <c r="AIY53" s="18"/>
      <c r="AIZ53" s="18"/>
      <c r="AJA53" s="18"/>
      <c r="AJB53" s="18"/>
      <c r="AJC53" s="18"/>
      <c r="AJD53" s="18"/>
      <c r="AJE53" s="18"/>
      <c r="AJF53" s="18"/>
      <c r="AJG53" s="18"/>
      <c r="AJH53" s="18"/>
      <c r="AJI53" s="18"/>
      <c r="AJJ53" s="18"/>
      <c r="AJK53" s="18"/>
      <c r="AJL53" s="18"/>
      <c r="AJM53" s="18"/>
      <c r="AJN53" s="18"/>
      <c r="AJO53" s="18"/>
      <c r="AJP53" s="18"/>
      <c r="AJQ53" s="18"/>
      <c r="AJR53" s="18"/>
      <c r="AJS53" s="18"/>
      <c r="AJT53" s="18"/>
      <c r="AJU53" s="18"/>
      <c r="AJV53" s="18"/>
      <c r="AJW53" s="18"/>
      <c r="AJX53" s="18"/>
      <c r="AJY53" s="18"/>
      <c r="AJZ53" s="18"/>
      <c r="AKA53" s="18"/>
      <c r="AKB53" s="18"/>
      <c r="AKC53" s="18"/>
      <c r="AKD53" s="18"/>
      <c r="AKE53" s="18"/>
      <c r="AKF53" s="18"/>
      <c r="AKG53" s="18"/>
      <c r="AKH53" s="18"/>
      <c r="AKI53" s="18"/>
      <c r="AKJ53" s="18"/>
      <c r="AKK53" s="18"/>
      <c r="AKL53" s="18"/>
      <c r="AKM53" s="18"/>
      <c r="AKN53" s="18"/>
      <c r="AKO53" s="18"/>
      <c r="AKP53" s="18"/>
      <c r="AKQ53" s="18"/>
      <c r="AKR53" s="18"/>
      <c r="AKS53" s="18"/>
      <c r="AKT53" s="18"/>
      <c r="AKU53" s="18"/>
      <c r="AKV53" s="18"/>
      <c r="AKW53" s="18"/>
      <c r="AKX53" s="18"/>
      <c r="AKY53" s="18"/>
      <c r="AKZ53" s="18"/>
      <c r="ALA53" s="18"/>
      <c r="ALB53" s="18"/>
      <c r="ALC53" s="18"/>
      <c r="ALD53" s="18"/>
      <c r="ALE53" s="18"/>
      <c r="ALF53" s="18"/>
      <c r="ALG53" s="18"/>
      <c r="ALH53" s="18"/>
      <c r="ALI53" s="18"/>
      <c r="ALJ53" s="18"/>
      <c r="ALK53" s="18"/>
      <c r="ALL53" s="18"/>
      <c r="ALM53" s="18"/>
      <c r="ALN53" s="18"/>
      <c r="ALO53" s="18"/>
      <c r="ALP53" s="18"/>
      <c r="ALQ53" s="18"/>
      <c r="ALR53" s="18"/>
      <c r="ALS53" s="18"/>
      <c r="ALT53" s="18"/>
      <c r="ALU53" s="18"/>
      <c r="ALV53" s="18"/>
      <c r="ALW53" s="18"/>
      <c r="ALX53" s="18"/>
      <c r="ALY53" s="18"/>
      <c r="ALZ53" s="18"/>
      <c r="AMA53" s="18"/>
      <c r="AMB53" s="18"/>
      <c r="AMC53" s="18"/>
      <c r="AMD53" s="18"/>
      <c r="AME53" s="18"/>
      <c r="AMF53" s="18"/>
      <c r="AMG53" s="18"/>
      <c r="AMH53" s="18"/>
      <c r="AMI53" s="18"/>
      <c r="AMJ53" s="18"/>
      <c r="AMK53" s="18"/>
      <c r="AML53" s="18"/>
      <c r="AMM53" s="18"/>
      <c r="AMN53" s="18"/>
      <c r="AMO53" s="18"/>
      <c r="AMP53" s="18"/>
      <c r="AMQ53" s="18"/>
      <c r="AMR53" s="18"/>
      <c r="AMS53" s="18"/>
      <c r="AMT53" s="18"/>
      <c r="AMU53" s="18"/>
      <c r="AMV53" s="18"/>
      <c r="AMW53" s="18"/>
      <c r="AMX53" s="18"/>
      <c r="AMY53" s="18"/>
      <c r="AMZ53" s="18"/>
      <c r="ANA53" s="18"/>
      <c r="ANB53" s="18"/>
      <c r="ANC53" s="18"/>
      <c r="AND53" s="18"/>
      <c r="ANE53" s="18"/>
      <c r="ANF53" s="18"/>
      <c r="ANG53" s="18"/>
      <c r="ANH53" s="18"/>
      <c r="ANI53" s="18"/>
      <c r="ANJ53" s="18"/>
      <c r="ANK53" s="18"/>
      <c r="ANL53" s="18"/>
      <c r="ANM53" s="18"/>
      <c r="ANN53" s="18"/>
      <c r="ANO53" s="18"/>
      <c r="ANP53" s="18"/>
      <c r="ANQ53" s="18"/>
      <c r="ANR53" s="18"/>
      <c r="ANS53" s="18"/>
      <c r="ANT53" s="18"/>
      <c r="ANU53" s="18"/>
      <c r="ANV53" s="18"/>
      <c r="ANW53" s="18"/>
      <c r="ANX53" s="18"/>
      <c r="ANY53" s="18"/>
      <c r="ANZ53" s="18"/>
      <c r="AOA53" s="18"/>
      <c r="AOB53" s="18"/>
      <c r="AOC53" s="18"/>
      <c r="AOD53" s="18"/>
      <c r="AOE53" s="18"/>
      <c r="AOF53" s="18"/>
      <c r="AOG53" s="18"/>
      <c r="AOH53" s="18"/>
      <c r="AOI53" s="18"/>
      <c r="AOJ53" s="18"/>
      <c r="AOK53" s="18"/>
      <c r="AOL53" s="18"/>
      <c r="AOM53" s="18"/>
      <c r="AON53" s="18"/>
      <c r="AOO53" s="18"/>
      <c r="AOP53" s="18"/>
      <c r="AOQ53" s="18"/>
      <c r="AOR53" s="18"/>
      <c r="AOS53" s="18"/>
      <c r="AOT53" s="18"/>
      <c r="AOU53" s="18"/>
      <c r="AOV53" s="18"/>
      <c r="AOW53" s="18"/>
      <c r="AOX53" s="18"/>
      <c r="AOY53" s="18"/>
      <c r="AOZ53" s="18"/>
      <c r="APA53" s="18"/>
      <c r="APB53" s="18"/>
      <c r="APC53" s="18"/>
      <c r="APD53" s="18"/>
      <c r="APE53" s="18"/>
      <c r="APF53" s="18"/>
      <c r="APG53" s="18"/>
      <c r="APH53" s="18"/>
      <c r="API53" s="18"/>
      <c r="APJ53" s="18"/>
      <c r="APK53" s="18"/>
      <c r="APL53" s="18"/>
      <c r="APM53" s="18"/>
      <c r="APN53" s="18"/>
      <c r="APO53" s="18"/>
      <c r="APP53" s="18"/>
      <c r="APQ53" s="18"/>
      <c r="APR53" s="18"/>
      <c r="APS53" s="18"/>
      <c r="APT53" s="18"/>
      <c r="APU53" s="18"/>
      <c r="APV53" s="18"/>
      <c r="APW53" s="18"/>
      <c r="APX53" s="18"/>
      <c r="APY53" s="18"/>
      <c r="APZ53" s="18"/>
      <c r="AQA53" s="18"/>
      <c r="AQB53" s="18"/>
      <c r="AQC53" s="18"/>
      <c r="AQD53" s="18"/>
      <c r="AQE53" s="18"/>
      <c r="AQF53" s="18"/>
      <c r="AQG53" s="18"/>
      <c r="AQH53" s="18"/>
      <c r="AQI53" s="18"/>
      <c r="AQJ53" s="18"/>
      <c r="AQK53" s="18"/>
      <c r="AQL53" s="18"/>
      <c r="AQM53" s="18"/>
      <c r="AQN53" s="18"/>
      <c r="AQO53" s="18"/>
      <c r="AQP53" s="18"/>
      <c r="AQQ53" s="18"/>
      <c r="AQR53" s="18"/>
      <c r="AQS53" s="18"/>
      <c r="AQT53" s="18"/>
      <c r="AQU53" s="18"/>
      <c r="AQV53" s="18"/>
      <c r="AQW53" s="18"/>
      <c r="AQX53" s="18"/>
      <c r="AQY53" s="18"/>
      <c r="AQZ53" s="18"/>
      <c r="ARA53" s="18"/>
      <c r="ARB53" s="18"/>
      <c r="ARC53" s="18"/>
      <c r="ARD53" s="18"/>
      <c r="ARE53" s="18"/>
      <c r="ARF53" s="18"/>
      <c r="ARG53" s="18"/>
      <c r="ARH53" s="18"/>
      <c r="ARI53" s="18"/>
      <c r="ARJ53" s="18"/>
      <c r="ARK53" s="18"/>
      <c r="ARL53" s="18"/>
      <c r="ARM53" s="18"/>
      <c r="ARN53" s="18"/>
      <c r="ARO53" s="18"/>
      <c r="ARP53" s="18"/>
      <c r="ARQ53" s="18"/>
      <c r="ARR53" s="18"/>
      <c r="ARS53" s="18"/>
      <c r="ART53" s="18"/>
      <c r="ARU53" s="18"/>
      <c r="ARV53" s="18"/>
      <c r="ARW53" s="18"/>
      <c r="ARX53" s="18"/>
      <c r="ARY53" s="18"/>
      <c r="ARZ53" s="18"/>
      <c r="ASA53" s="18"/>
      <c r="ASB53" s="18"/>
      <c r="ASC53" s="18"/>
      <c r="ASD53" s="18"/>
      <c r="ASE53" s="18"/>
      <c r="ASF53" s="18"/>
      <c r="ASG53" s="18"/>
      <c r="ASH53" s="18"/>
      <c r="ASI53" s="18"/>
      <c r="ASJ53" s="18"/>
      <c r="ASK53" s="18"/>
      <c r="ASL53" s="18"/>
      <c r="ASM53" s="18"/>
      <c r="ASN53" s="18"/>
      <c r="ASO53" s="18"/>
      <c r="ASP53" s="18"/>
      <c r="ASQ53" s="18"/>
      <c r="ASR53" s="18"/>
      <c r="ASS53" s="18"/>
      <c r="AST53" s="18"/>
      <c r="ASU53" s="18"/>
      <c r="ASV53" s="18"/>
      <c r="ASW53" s="18"/>
      <c r="ASX53" s="18"/>
      <c r="ASY53" s="18"/>
      <c r="ASZ53" s="18"/>
      <c r="ATA53" s="18"/>
      <c r="ATB53" s="18"/>
      <c r="ATC53" s="18"/>
      <c r="ATD53" s="18"/>
      <c r="ATE53" s="18"/>
      <c r="ATF53" s="18"/>
      <c r="ATG53" s="18"/>
      <c r="ATH53" s="18"/>
      <c r="ATI53" s="18"/>
      <c r="ATJ53" s="18"/>
      <c r="ATK53" s="18"/>
      <c r="ATL53" s="18"/>
      <c r="ATM53" s="18"/>
      <c r="ATN53" s="18"/>
      <c r="ATO53" s="18"/>
      <c r="ATP53" s="18"/>
      <c r="ATQ53" s="18"/>
      <c r="ATR53" s="18"/>
      <c r="ATS53" s="18"/>
      <c r="ATT53" s="18"/>
      <c r="ATU53" s="18"/>
      <c r="ATV53" s="18"/>
      <c r="ATW53" s="18"/>
      <c r="ATX53" s="18"/>
      <c r="ATY53" s="18"/>
      <c r="ATZ53" s="18"/>
      <c r="AUA53" s="18"/>
      <c r="AUB53" s="18"/>
      <c r="AUC53" s="18"/>
      <c r="AUD53" s="18"/>
      <c r="AUE53" s="18"/>
      <c r="AUF53" s="18"/>
      <c r="AUG53" s="18"/>
      <c r="AUH53" s="18"/>
      <c r="AUI53" s="18"/>
      <c r="AUJ53" s="18"/>
      <c r="AUK53" s="18"/>
      <c r="AUL53" s="18"/>
      <c r="AUM53" s="18"/>
      <c r="AUN53" s="18"/>
      <c r="AUO53" s="18"/>
      <c r="AUP53" s="18"/>
      <c r="AUQ53" s="18"/>
      <c r="AUR53" s="18"/>
      <c r="AUS53" s="18"/>
      <c r="AUT53" s="18"/>
      <c r="AUU53" s="18"/>
      <c r="AUV53" s="18"/>
      <c r="AUW53" s="18"/>
      <c r="AUX53" s="18"/>
      <c r="AUY53" s="18"/>
      <c r="AUZ53" s="18"/>
      <c r="AVA53" s="18"/>
      <c r="AVB53" s="18"/>
      <c r="AVC53" s="18"/>
      <c r="AVD53" s="18"/>
      <c r="AVE53" s="18"/>
      <c r="AVF53" s="18"/>
      <c r="AVG53" s="18"/>
      <c r="AVH53" s="18"/>
      <c r="AVI53" s="18"/>
      <c r="AVJ53" s="18"/>
      <c r="AVK53" s="18"/>
      <c r="AVL53" s="18"/>
      <c r="AVM53" s="18"/>
      <c r="AVN53" s="18"/>
      <c r="AVO53" s="18"/>
      <c r="AVP53" s="18"/>
      <c r="AVQ53" s="18"/>
      <c r="AVR53" s="18"/>
      <c r="AVS53" s="18"/>
      <c r="AVT53" s="18"/>
      <c r="AVU53" s="18"/>
      <c r="AVV53" s="18"/>
      <c r="AVW53" s="18"/>
      <c r="AVX53" s="18"/>
      <c r="AVY53" s="18"/>
      <c r="AVZ53" s="18"/>
      <c r="AWA53" s="18"/>
      <c r="AWB53" s="18"/>
      <c r="AWC53" s="18"/>
      <c r="AWD53" s="18"/>
      <c r="AWE53" s="18"/>
      <c r="AWF53" s="18"/>
      <c r="AWG53" s="18"/>
      <c r="AWH53" s="18"/>
      <c r="AWI53" s="18"/>
      <c r="AWJ53" s="18"/>
      <c r="AWK53" s="18"/>
      <c r="AWL53" s="18"/>
      <c r="AWM53" s="18"/>
      <c r="AWN53" s="18"/>
      <c r="AWO53" s="18"/>
      <c r="AWP53" s="18"/>
      <c r="AWQ53" s="18"/>
      <c r="AWR53" s="18"/>
      <c r="AWS53" s="18"/>
      <c r="AWT53" s="18"/>
      <c r="AWU53" s="18"/>
      <c r="AWV53" s="18"/>
      <c r="AWW53" s="18"/>
      <c r="AWX53" s="18"/>
      <c r="AWY53" s="18"/>
      <c r="AWZ53" s="18"/>
      <c r="AXA53" s="18"/>
      <c r="AXB53" s="18"/>
      <c r="AXC53" s="18"/>
      <c r="AXD53" s="18"/>
      <c r="AXE53" s="18"/>
      <c r="AXF53" s="18"/>
      <c r="AXG53" s="18"/>
      <c r="AXH53" s="18"/>
      <c r="AXI53" s="18"/>
      <c r="AXJ53" s="18"/>
      <c r="AXK53" s="18"/>
      <c r="AXL53" s="18"/>
      <c r="AXM53" s="18"/>
      <c r="AXN53" s="18"/>
      <c r="AXO53" s="18"/>
      <c r="AXP53" s="18"/>
      <c r="AXQ53" s="18"/>
      <c r="AXR53" s="18"/>
      <c r="AXS53" s="18"/>
      <c r="AXT53" s="18"/>
      <c r="AXU53" s="18"/>
      <c r="AXV53" s="18"/>
      <c r="AXW53" s="18"/>
      <c r="AXX53" s="18"/>
      <c r="AXY53" s="18"/>
      <c r="AXZ53" s="18"/>
      <c r="AYA53" s="18"/>
      <c r="AYB53" s="18"/>
      <c r="AYC53" s="18"/>
      <c r="AYD53" s="18"/>
      <c r="AYE53" s="18"/>
      <c r="AYF53" s="18"/>
      <c r="AYG53" s="18"/>
      <c r="AYH53" s="18"/>
      <c r="AYI53" s="18"/>
      <c r="AYJ53" s="18"/>
      <c r="AYK53" s="18"/>
      <c r="AYL53" s="18"/>
      <c r="AYM53" s="18"/>
      <c r="AYN53" s="18"/>
      <c r="AYO53" s="18"/>
      <c r="AYP53" s="18"/>
      <c r="AYQ53" s="18"/>
      <c r="AYR53" s="18"/>
      <c r="AYS53" s="18"/>
      <c r="AYT53" s="18"/>
      <c r="AYU53" s="18"/>
      <c r="AYV53" s="18"/>
      <c r="AYW53" s="18"/>
      <c r="AYX53" s="18"/>
      <c r="AYY53" s="18"/>
      <c r="AYZ53" s="18"/>
      <c r="AZA53" s="18"/>
      <c r="AZB53" s="18"/>
      <c r="AZC53" s="18"/>
      <c r="AZD53" s="18"/>
      <c r="AZE53" s="18"/>
      <c r="AZF53" s="18"/>
      <c r="AZG53" s="18"/>
      <c r="AZH53" s="18"/>
      <c r="AZI53" s="18"/>
      <c r="AZJ53" s="18"/>
      <c r="AZK53" s="18"/>
      <c r="AZL53" s="18"/>
      <c r="AZM53" s="18"/>
      <c r="AZN53" s="18"/>
      <c r="AZO53" s="18"/>
      <c r="AZP53" s="18"/>
      <c r="AZQ53" s="18"/>
      <c r="AZR53" s="18"/>
      <c r="AZS53" s="18"/>
      <c r="AZT53" s="18"/>
      <c r="AZU53" s="18"/>
      <c r="AZV53" s="18"/>
      <c r="AZW53" s="18"/>
      <c r="AZX53" s="18"/>
      <c r="AZY53" s="18"/>
      <c r="AZZ53" s="18"/>
      <c r="BAA53" s="18"/>
      <c r="BAB53" s="18"/>
      <c r="BAC53" s="18"/>
      <c r="BAD53" s="18"/>
      <c r="BAE53" s="18"/>
      <c r="BAF53" s="18"/>
      <c r="BAG53" s="18"/>
      <c r="BAH53" s="18"/>
      <c r="BAI53" s="18"/>
      <c r="BAJ53" s="18"/>
      <c r="BAK53" s="18"/>
      <c r="BAL53" s="18"/>
      <c r="BAM53" s="18"/>
      <c r="BAN53" s="18"/>
      <c r="BAO53" s="18"/>
      <c r="BAP53" s="18"/>
      <c r="BAQ53" s="18"/>
      <c r="BAR53" s="18"/>
      <c r="BAS53" s="18"/>
      <c r="BAT53" s="18"/>
      <c r="BAU53" s="18"/>
      <c r="BAV53" s="18"/>
      <c r="BAW53" s="18"/>
      <c r="BAX53" s="18"/>
      <c r="BAY53" s="18"/>
      <c r="BAZ53" s="18"/>
      <c r="BBA53" s="18"/>
      <c r="BBB53" s="18"/>
      <c r="BBC53" s="18"/>
      <c r="BBD53" s="18"/>
      <c r="BBE53" s="18"/>
      <c r="BBF53" s="18"/>
      <c r="BBG53" s="18"/>
      <c r="BBH53" s="18"/>
      <c r="BBI53" s="18"/>
      <c r="BBJ53" s="18"/>
      <c r="BBK53" s="18"/>
      <c r="BBL53" s="18"/>
      <c r="BBM53" s="18"/>
      <c r="BBN53" s="18"/>
      <c r="BBO53" s="18"/>
      <c r="BBP53" s="18"/>
      <c r="BBQ53" s="18"/>
      <c r="BBR53" s="18"/>
      <c r="BBS53" s="18"/>
      <c r="BBT53" s="18"/>
      <c r="BBU53" s="18"/>
      <c r="BBV53" s="18"/>
      <c r="BBW53" s="18"/>
      <c r="BBX53" s="18"/>
      <c r="BBY53" s="18"/>
      <c r="BBZ53" s="18"/>
      <c r="BCA53" s="18"/>
      <c r="BCB53" s="18"/>
      <c r="BCC53" s="18"/>
      <c r="BCD53" s="18"/>
      <c r="BCE53" s="18"/>
      <c r="BCF53" s="18"/>
      <c r="BCG53" s="18"/>
      <c r="BCH53" s="18"/>
      <c r="BCI53" s="18"/>
      <c r="BCJ53" s="18"/>
      <c r="BCK53" s="18"/>
      <c r="BCL53" s="18"/>
      <c r="BCM53" s="18"/>
      <c r="BCN53" s="18"/>
      <c r="BCO53" s="18"/>
      <c r="BCP53" s="18"/>
      <c r="BCQ53" s="18"/>
      <c r="BCR53" s="18"/>
      <c r="BCS53" s="18"/>
      <c r="BCT53" s="18"/>
      <c r="BCU53" s="18"/>
      <c r="BCV53" s="18"/>
      <c r="BCW53" s="18"/>
      <c r="BCX53" s="18"/>
      <c r="BCY53" s="18"/>
      <c r="BCZ53" s="18"/>
      <c r="BDA53" s="18"/>
      <c r="BDB53" s="18"/>
      <c r="BDC53" s="18"/>
      <c r="BDD53" s="18"/>
      <c r="BDE53" s="18"/>
      <c r="BDF53" s="18"/>
      <c r="BDG53" s="18"/>
      <c r="BDH53" s="18"/>
      <c r="BDI53" s="18"/>
      <c r="BDJ53" s="18"/>
      <c r="BDK53" s="18"/>
      <c r="BDL53" s="18"/>
      <c r="BDM53" s="18"/>
      <c r="BDN53" s="18"/>
      <c r="BDO53" s="18"/>
      <c r="BDP53" s="18"/>
      <c r="BDQ53" s="18"/>
      <c r="BDR53" s="18"/>
      <c r="BDS53" s="18"/>
      <c r="BDT53" s="18"/>
      <c r="BDU53" s="18"/>
      <c r="BDV53" s="18"/>
      <c r="BDW53" s="18"/>
      <c r="BDX53" s="18"/>
      <c r="BDY53" s="18"/>
      <c r="BDZ53" s="18"/>
      <c r="BEA53" s="18"/>
      <c r="BEB53" s="18"/>
      <c r="BEC53" s="18"/>
      <c r="BED53" s="18"/>
      <c r="BEE53" s="18"/>
      <c r="BEF53" s="18"/>
      <c r="BEG53" s="18"/>
      <c r="BEH53" s="18"/>
      <c r="BEI53" s="18"/>
      <c r="BEJ53" s="18"/>
      <c r="BEK53" s="18"/>
      <c r="BEL53" s="18"/>
      <c r="BEM53" s="18"/>
      <c r="BEN53" s="18"/>
      <c r="BEO53" s="18"/>
      <c r="BEP53" s="18"/>
      <c r="BEQ53" s="18"/>
      <c r="BER53" s="18"/>
      <c r="BES53" s="18"/>
      <c r="BET53" s="18"/>
      <c r="BEU53" s="18"/>
      <c r="BEV53" s="18"/>
      <c r="BEW53" s="18"/>
      <c r="BEX53" s="18"/>
      <c r="BEY53" s="18"/>
      <c r="BEZ53" s="18"/>
      <c r="BFA53" s="18"/>
      <c r="BFB53" s="18"/>
      <c r="BFC53" s="18"/>
      <c r="BFD53" s="18"/>
      <c r="BFE53" s="18"/>
      <c r="BFF53" s="18"/>
      <c r="BFG53" s="18"/>
      <c r="BFH53" s="18"/>
      <c r="BFI53" s="18"/>
      <c r="BFJ53" s="18"/>
      <c r="BFK53" s="18"/>
      <c r="BFL53" s="18"/>
      <c r="BFM53" s="18"/>
      <c r="BFN53" s="18"/>
      <c r="BFO53" s="18"/>
      <c r="BFP53" s="18"/>
      <c r="BFQ53" s="18"/>
      <c r="BFR53" s="18"/>
      <c r="BFS53" s="18"/>
      <c r="BFT53" s="18"/>
      <c r="BFU53" s="18"/>
      <c r="BFV53" s="18"/>
      <c r="BFW53" s="18"/>
      <c r="BFX53" s="18"/>
      <c r="BFY53" s="18"/>
      <c r="BFZ53" s="18"/>
      <c r="BGA53" s="18"/>
      <c r="BGB53" s="18"/>
      <c r="BGC53" s="18"/>
      <c r="BGD53" s="18"/>
      <c r="BGE53" s="18"/>
      <c r="BGF53" s="18"/>
      <c r="BGG53" s="18"/>
      <c r="BGH53" s="18"/>
      <c r="BGI53" s="18"/>
      <c r="BGJ53" s="18"/>
      <c r="BGK53" s="18"/>
      <c r="BGL53" s="18"/>
      <c r="BGM53" s="18"/>
      <c r="BGN53" s="18"/>
      <c r="BGO53" s="18"/>
      <c r="BGP53" s="18"/>
      <c r="BGQ53" s="18"/>
      <c r="BGR53" s="18"/>
      <c r="BGS53" s="18"/>
      <c r="BGT53" s="18"/>
      <c r="BGU53" s="18"/>
      <c r="BGV53" s="18"/>
      <c r="BGW53" s="18"/>
      <c r="BGX53" s="18"/>
      <c r="BGY53" s="18"/>
      <c r="BGZ53" s="18"/>
      <c r="BHA53" s="18"/>
      <c r="BHB53" s="18"/>
      <c r="BHC53" s="18"/>
      <c r="BHD53" s="18"/>
      <c r="BHE53" s="18"/>
      <c r="BHF53" s="18"/>
      <c r="BHG53" s="18"/>
      <c r="BHH53" s="18"/>
      <c r="BHI53" s="18"/>
      <c r="BHJ53" s="18"/>
      <c r="BHK53" s="18"/>
      <c r="BHL53" s="18"/>
      <c r="BHM53" s="18"/>
      <c r="BHN53" s="18"/>
      <c r="BHO53" s="18"/>
      <c r="BHP53" s="18"/>
      <c r="BHQ53" s="18"/>
      <c r="BHR53" s="18"/>
      <c r="BHS53" s="18"/>
      <c r="BHT53" s="18"/>
      <c r="BHU53" s="18"/>
      <c r="BHV53" s="18"/>
      <c r="BHW53" s="18"/>
      <c r="BHX53" s="18"/>
      <c r="BHY53" s="18"/>
      <c r="BHZ53" s="18"/>
      <c r="BIA53" s="18"/>
      <c r="BIB53" s="18"/>
      <c r="BIC53" s="18"/>
      <c r="BID53" s="18"/>
      <c r="BIE53" s="18"/>
      <c r="BIF53" s="18"/>
      <c r="BIG53" s="18"/>
      <c r="BIH53" s="18"/>
      <c r="BII53" s="18"/>
      <c r="BIJ53" s="18"/>
      <c r="BIK53" s="18"/>
      <c r="BIL53" s="18"/>
      <c r="BIM53" s="18"/>
      <c r="BIN53" s="18"/>
      <c r="BIO53" s="18"/>
      <c r="BIP53" s="18"/>
      <c r="BIQ53" s="18"/>
      <c r="BIR53" s="18"/>
      <c r="BIS53" s="18"/>
      <c r="BIT53" s="18"/>
      <c r="BIU53" s="18"/>
      <c r="BIV53" s="18"/>
      <c r="BIW53" s="18"/>
      <c r="BIX53" s="18"/>
      <c r="BIY53" s="18"/>
      <c r="BIZ53" s="18"/>
      <c r="BJA53" s="18"/>
      <c r="BJB53" s="18"/>
      <c r="BJC53" s="18"/>
      <c r="BJD53" s="18"/>
      <c r="BJE53" s="18"/>
      <c r="BJF53" s="18"/>
      <c r="BJG53" s="18"/>
      <c r="BJH53" s="18"/>
      <c r="BJI53" s="18"/>
      <c r="BJJ53" s="18"/>
      <c r="BJK53" s="18"/>
      <c r="BJL53" s="18"/>
      <c r="BJM53" s="18"/>
      <c r="BJN53" s="18"/>
      <c r="BJO53" s="18"/>
      <c r="BJP53" s="18"/>
      <c r="BJQ53" s="18"/>
      <c r="BJR53" s="18"/>
      <c r="BJS53" s="18"/>
      <c r="BJT53" s="18"/>
      <c r="BJU53" s="18"/>
      <c r="BJV53" s="18"/>
      <c r="BJW53" s="18"/>
      <c r="BJX53" s="18"/>
      <c r="BJY53" s="18"/>
      <c r="BJZ53" s="18"/>
      <c r="BKA53" s="18"/>
      <c r="BKB53" s="18"/>
      <c r="BKC53" s="18"/>
      <c r="BKD53" s="18"/>
      <c r="BKE53" s="18"/>
      <c r="BKF53" s="18"/>
      <c r="BKG53" s="18"/>
      <c r="BKH53" s="18"/>
      <c r="BKI53" s="18"/>
      <c r="BKJ53" s="18"/>
      <c r="BKK53" s="18"/>
      <c r="BKL53" s="18"/>
      <c r="BKM53" s="18"/>
      <c r="BKN53" s="18"/>
      <c r="BKO53" s="18"/>
      <c r="BKP53" s="18"/>
      <c r="BKQ53" s="18"/>
      <c r="BKR53" s="18"/>
      <c r="BKS53" s="18"/>
      <c r="BKT53" s="18"/>
      <c r="BKU53" s="18"/>
      <c r="BKV53" s="18"/>
      <c r="BKW53" s="18"/>
      <c r="BKX53" s="18"/>
      <c r="BKY53" s="18"/>
      <c r="BKZ53" s="18"/>
      <c r="BLA53" s="18"/>
      <c r="BLB53" s="18"/>
      <c r="BLC53" s="18"/>
      <c r="BLD53" s="18"/>
      <c r="BLE53" s="18"/>
      <c r="BLF53" s="18"/>
      <c r="BLG53" s="18"/>
      <c r="BLH53" s="18"/>
      <c r="BLI53" s="18"/>
      <c r="BLJ53" s="18"/>
      <c r="BLK53" s="18"/>
      <c r="BLL53" s="18"/>
      <c r="BLM53" s="18"/>
      <c r="BLN53" s="18"/>
      <c r="BLO53" s="18"/>
      <c r="BLP53" s="18"/>
      <c r="BLQ53" s="18"/>
      <c r="BLR53" s="18"/>
      <c r="BLS53" s="18"/>
      <c r="BLT53" s="18"/>
      <c r="BLU53" s="18"/>
      <c r="BLV53" s="18"/>
      <c r="BLW53" s="18"/>
      <c r="BLX53" s="18"/>
      <c r="BLY53" s="18"/>
      <c r="BLZ53" s="18"/>
      <c r="BMA53" s="18"/>
      <c r="BMB53" s="18"/>
      <c r="BMC53" s="18"/>
      <c r="BMD53" s="18"/>
      <c r="BME53" s="18"/>
      <c r="BMF53" s="18"/>
      <c r="BMG53" s="18"/>
      <c r="BMH53" s="18"/>
      <c r="BMI53" s="18"/>
      <c r="BMJ53" s="18"/>
      <c r="BMK53" s="18"/>
      <c r="BML53" s="18"/>
      <c r="BMM53" s="18"/>
      <c r="BMN53" s="18"/>
      <c r="BMO53" s="18"/>
      <c r="BMP53" s="18"/>
      <c r="BMQ53" s="18"/>
      <c r="BMR53" s="18"/>
      <c r="BMS53" s="18"/>
      <c r="BMT53" s="18"/>
      <c r="BMU53" s="18"/>
      <c r="BMV53" s="18"/>
      <c r="BMW53" s="18"/>
      <c r="BMX53" s="18"/>
      <c r="BMY53" s="18"/>
      <c r="BMZ53" s="18"/>
      <c r="BNA53" s="18"/>
      <c r="BNB53" s="18"/>
      <c r="BNC53" s="18"/>
      <c r="BND53" s="18"/>
      <c r="BNE53" s="18"/>
      <c r="BNF53" s="18"/>
      <c r="BNG53" s="18"/>
      <c r="BNH53" s="18"/>
      <c r="BNI53" s="18"/>
      <c r="BNJ53" s="18"/>
      <c r="BNK53" s="18"/>
      <c r="BNL53" s="18"/>
      <c r="BNM53" s="18"/>
      <c r="BNN53" s="18"/>
      <c r="BNO53" s="18"/>
      <c r="BNP53" s="18"/>
      <c r="BNQ53" s="18"/>
      <c r="BNR53" s="18"/>
      <c r="BNS53" s="18"/>
      <c r="BNT53" s="18"/>
      <c r="BNU53" s="18"/>
      <c r="BNV53" s="18"/>
      <c r="BNW53" s="18"/>
      <c r="BNX53" s="18"/>
      <c r="BNY53" s="18"/>
      <c r="BNZ53" s="18"/>
      <c r="BOA53" s="18"/>
      <c r="BOB53" s="18"/>
      <c r="BOC53" s="18"/>
      <c r="BOD53" s="18"/>
      <c r="BOE53" s="18"/>
      <c r="BOF53" s="18"/>
      <c r="BOG53" s="18"/>
      <c r="BOH53" s="18"/>
      <c r="BOI53" s="18"/>
      <c r="BOJ53" s="18"/>
      <c r="BOK53" s="18"/>
      <c r="BOL53" s="18"/>
      <c r="BOM53" s="18"/>
      <c r="BON53" s="18"/>
      <c r="BOO53" s="18"/>
      <c r="BOP53" s="18"/>
      <c r="BOQ53" s="18"/>
      <c r="BOR53" s="18"/>
      <c r="BOS53" s="18"/>
      <c r="BOT53" s="18"/>
      <c r="BOU53" s="18"/>
      <c r="BOV53" s="18"/>
      <c r="BOW53" s="18"/>
      <c r="BOX53" s="18"/>
      <c r="BOY53" s="18"/>
      <c r="BOZ53" s="18"/>
      <c r="BPA53" s="18"/>
      <c r="BPB53" s="18"/>
      <c r="BPC53" s="18"/>
      <c r="BPD53" s="18"/>
      <c r="BPE53" s="18"/>
      <c r="BPF53" s="18"/>
      <c r="BPG53" s="18"/>
      <c r="BPH53" s="18"/>
      <c r="BPI53" s="18"/>
      <c r="BPJ53" s="18"/>
      <c r="BPK53" s="18"/>
      <c r="BPL53" s="18"/>
      <c r="BPM53" s="18"/>
      <c r="BPN53" s="18"/>
      <c r="BPO53" s="18"/>
      <c r="BPP53" s="18"/>
      <c r="BPQ53" s="18"/>
      <c r="BPR53" s="18"/>
      <c r="BPS53" s="18"/>
      <c r="BPT53" s="18"/>
      <c r="BPU53" s="18"/>
      <c r="BPV53" s="18"/>
      <c r="BPW53" s="18"/>
      <c r="BPX53" s="18"/>
      <c r="BPY53" s="18"/>
      <c r="BPZ53" s="18"/>
      <c r="BQA53" s="18"/>
      <c r="BQB53" s="18"/>
      <c r="BQC53" s="18"/>
      <c r="BQD53" s="18"/>
      <c r="BQE53" s="18"/>
      <c r="BQF53" s="18"/>
      <c r="BQG53" s="18"/>
      <c r="BQH53" s="18"/>
      <c r="BQI53" s="18"/>
      <c r="BQJ53" s="18"/>
      <c r="BQK53" s="18"/>
      <c r="BQL53" s="18"/>
      <c r="BQM53" s="18"/>
      <c r="BQN53" s="18"/>
      <c r="BQO53" s="18"/>
      <c r="BQP53" s="18"/>
      <c r="BQQ53" s="18"/>
      <c r="BQR53" s="18"/>
      <c r="BQS53" s="18"/>
      <c r="BQT53" s="18"/>
      <c r="BQU53" s="18"/>
      <c r="BQV53" s="18"/>
      <c r="BQW53" s="18"/>
      <c r="BQX53" s="18"/>
      <c r="BQY53" s="18"/>
      <c r="BQZ53" s="18"/>
      <c r="BRA53" s="18"/>
      <c r="BRB53" s="18"/>
      <c r="BRC53" s="18"/>
      <c r="BRD53" s="18"/>
      <c r="BRE53" s="18"/>
      <c r="BRF53" s="18"/>
      <c r="BRG53" s="18"/>
      <c r="BRH53" s="18"/>
      <c r="BRI53" s="18"/>
      <c r="BRJ53" s="18"/>
      <c r="BRK53" s="18"/>
      <c r="BRL53" s="18"/>
      <c r="BRM53" s="18"/>
      <c r="BRN53" s="18"/>
      <c r="BRO53" s="18"/>
      <c r="BRP53" s="18"/>
      <c r="BRQ53" s="18"/>
      <c r="BRR53" s="18"/>
      <c r="BRS53" s="18"/>
      <c r="BRT53" s="18"/>
      <c r="BRU53" s="18"/>
      <c r="BRV53" s="18"/>
      <c r="BRW53" s="18"/>
      <c r="BRX53" s="18"/>
      <c r="BRY53" s="18"/>
      <c r="BRZ53" s="18"/>
      <c r="BSA53" s="18"/>
      <c r="BSB53" s="18"/>
      <c r="BSC53" s="18"/>
      <c r="BSD53" s="18"/>
      <c r="BSE53" s="18"/>
      <c r="BSF53" s="18"/>
      <c r="BSG53" s="18"/>
      <c r="BSH53" s="18"/>
      <c r="BSI53" s="18"/>
      <c r="BSJ53" s="18"/>
      <c r="BSK53" s="18"/>
      <c r="BSL53" s="18"/>
      <c r="BSM53" s="18"/>
      <c r="BSN53" s="18"/>
      <c r="BSO53" s="18"/>
      <c r="BSP53" s="18"/>
      <c r="BSQ53" s="18"/>
      <c r="BSR53" s="18"/>
      <c r="BSS53" s="18"/>
      <c r="BST53" s="18"/>
      <c r="BSU53" s="18"/>
      <c r="BSV53" s="18"/>
      <c r="BSW53" s="18"/>
      <c r="BSX53" s="18"/>
      <c r="BSY53" s="18"/>
      <c r="BSZ53" s="18"/>
      <c r="BTA53" s="18"/>
      <c r="BTB53" s="18"/>
      <c r="BTC53" s="18"/>
      <c r="BTD53" s="18"/>
      <c r="BTE53" s="18"/>
      <c r="BTF53" s="18"/>
      <c r="BTG53" s="18"/>
      <c r="BTH53" s="18"/>
      <c r="BTI53" s="18"/>
      <c r="BTJ53" s="18"/>
      <c r="BTK53" s="18"/>
      <c r="BTL53" s="18"/>
      <c r="BTM53" s="18"/>
      <c r="BTN53" s="18"/>
      <c r="BTO53" s="18"/>
      <c r="BTP53" s="18"/>
      <c r="BTQ53" s="18"/>
      <c r="BTR53" s="18"/>
      <c r="BTS53" s="18"/>
      <c r="BTT53" s="18"/>
      <c r="BTU53" s="18"/>
      <c r="BTV53" s="18"/>
      <c r="BTW53" s="18"/>
      <c r="BTX53" s="18"/>
      <c r="BTY53" s="18"/>
      <c r="BTZ53" s="18"/>
      <c r="BUA53" s="18"/>
      <c r="BUB53" s="18"/>
      <c r="BUC53" s="18"/>
      <c r="BUD53" s="18"/>
      <c r="BUE53" s="18"/>
      <c r="BUF53" s="18"/>
      <c r="BUG53" s="18"/>
      <c r="BUH53" s="18"/>
      <c r="BUI53" s="18"/>
      <c r="BUJ53" s="18"/>
      <c r="BUK53" s="18"/>
      <c r="BUL53" s="18"/>
      <c r="BUM53" s="18"/>
      <c r="BUN53" s="18"/>
      <c r="BUO53" s="18"/>
      <c r="BUP53" s="18"/>
      <c r="BUQ53" s="18"/>
      <c r="BUR53" s="18"/>
      <c r="BUS53" s="18"/>
      <c r="BUT53" s="18"/>
      <c r="BUU53" s="18"/>
      <c r="BUV53" s="18"/>
      <c r="BUW53" s="18"/>
      <c r="BUX53" s="18"/>
      <c r="BUY53" s="18"/>
      <c r="BUZ53" s="18"/>
      <c r="BVA53" s="18"/>
      <c r="BVB53" s="18"/>
      <c r="BVC53" s="18"/>
      <c r="BVD53" s="18"/>
      <c r="BVE53" s="18"/>
      <c r="BVF53" s="18"/>
      <c r="BVG53" s="18"/>
      <c r="BVH53" s="18"/>
      <c r="BVI53" s="18"/>
      <c r="BVJ53" s="18"/>
      <c r="BVK53" s="18"/>
      <c r="BVL53" s="18"/>
      <c r="BVM53" s="18"/>
      <c r="BVN53" s="18"/>
      <c r="BVO53" s="18"/>
      <c r="BVP53" s="18"/>
      <c r="BVQ53" s="18"/>
      <c r="BVR53" s="18"/>
      <c r="BVS53" s="18"/>
      <c r="BVT53" s="18"/>
      <c r="BVU53" s="18"/>
      <c r="BVV53" s="18"/>
      <c r="BVW53" s="18"/>
      <c r="BVX53" s="18"/>
      <c r="BVY53" s="18"/>
      <c r="BVZ53" s="18"/>
      <c r="BWA53" s="18"/>
      <c r="BWB53" s="18"/>
      <c r="BWC53" s="18"/>
      <c r="BWD53" s="18"/>
      <c r="BWE53" s="18"/>
      <c r="BWF53" s="18"/>
      <c r="BWG53" s="18"/>
      <c r="BWH53" s="18"/>
      <c r="BWI53" s="18"/>
      <c r="BWJ53" s="18"/>
      <c r="BWK53" s="18"/>
      <c r="BWL53" s="18"/>
      <c r="BWM53" s="18"/>
      <c r="BWN53" s="18"/>
      <c r="BWO53" s="18"/>
      <c r="BWP53" s="18"/>
      <c r="BWQ53" s="18"/>
      <c r="BWR53" s="18"/>
      <c r="BWS53" s="18"/>
      <c r="BWT53" s="18"/>
      <c r="BWU53" s="18"/>
      <c r="BWV53" s="18"/>
      <c r="BWW53" s="18"/>
      <c r="BWX53" s="18"/>
      <c r="BWY53" s="18"/>
      <c r="BWZ53" s="18"/>
      <c r="BXA53" s="18"/>
      <c r="BXB53" s="18"/>
      <c r="BXC53" s="18"/>
      <c r="BXD53" s="18"/>
      <c r="BXE53" s="18"/>
      <c r="BXF53" s="18"/>
      <c r="BXG53" s="18"/>
      <c r="BXH53" s="18"/>
      <c r="BXI53" s="18"/>
      <c r="BXJ53" s="18"/>
      <c r="BXK53" s="18"/>
      <c r="BXL53" s="18"/>
      <c r="BXM53" s="18"/>
      <c r="BXN53" s="18"/>
      <c r="BXO53" s="18"/>
      <c r="BXP53" s="18"/>
      <c r="BXQ53" s="18"/>
      <c r="BXR53" s="18"/>
      <c r="BXS53" s="18"/>
      <c r="BXT53" s="18"/>
      <c r="BXU53" s="18"/>
      <c r="BXV53" s="18"/>
      <c r="BXW53" s="18"/>
      <c r="BXX53" s="18"/>
      <c r="BXY53" s="18"/>
      <c r="BXZ53" s="18"/>
      <c r="BYA53" s="18"/>
      <c r="BYB53" s="18"/>
      <c r="BYC53" s="18"/>
      <c r="BYD53" s="18"/>
      <c r="BYE53" s="18"/>
      <c r="BYF53" s="18"/>
      <c r="BYG53" s="18"/>
      <c r="BYH53" s="18"/>
      <c r="BYI53" s="18"/>
      <c r="BYJ53" s="18"/>
      <c r="BYK53" s="18"/>
      <c r="BYL53" s="18"/>
      <c r="BYM53" s="18"/>
      <c r="BYN53" s="18"/>
      <c r="BYO53" s="18"/>
      <c r="BYP53" s="18"/>
      <c r="BYQ53" s="18"/>
      <c r="BYR53" s="18"/>
      <c r="BYS53" s="18"/>
      <c r="BYT53" s="18"/>
      <c r="BYU53" s="18"/>
      <c r="BYV53" s="18"/>
      <c r="BYW53" s="18"/>
      <c r="BYX53" s="18"/>
      <c r="BYY53" s="18"/>
      <c r="BYZ53" s="18"/>
      <c r="BZA53" s="18"/>
      <c r="BZB53" s="18"/>
      <c r="BZC53" s="18"/>
      <c r="BZD53" s="18"/>
      <c r="BZE53" s="18"/>
      <c r="BZF53" s="18"/>
      <c r="BZG53" s="18"/>
      <c r="BZH53" s="18"/>
      <c r="BZI53" s="18"/>
      <c r="BZJ53" s="18"/>
      <c r="BZK53" s="18"/>
      <c r="BZL53" s="18"/>
      <c r="BZM53" s="18"/>
      <c r="BZN53" s="18"/>
      <c r="BZO53" s="18"/>
      <c r="BZP53" s="18"/>
      <c r="BZQ53" s="18"/>
      <c r="BZR53" s="18"/>
      <c r="BZS53" s="18"/>
      <c r="BZT53" s="18"/>
      <c r="BZU53" s="18"/>
      <c r="BZV53" s="18"/>
      <c r="BZW53" s="18"/>
      <c r="BZX53" s="18"/>
      <c r="BZY53" s="18"/>
      <c r="BZZ53" s="18"/>
      <c r="CAA53" s="18"/>
      <c r="CAB53" s="18"/>
      <c r="CAC53" s="18"/>
      <c r="CAD53" s="18"/>
      <c r="CAE53" s="18"/>
      <c r="CAF53" s="18"/>
      <c r="CAG53" s="18"/>
      <c r="CAH53" s="18"/>
      <c r="CAI53" s="18"/>
      <c r="CAJ53" s="18"/>
      <c r="CAK53" s="18"/>
      <c r="CAL53" s="18"/>
      <c r="CAM53" s="18"/>
      <c r="CAN53" s="18"/>
      <c r="CAO53" s="18"/>
      <c r="CAP53" s="18"/>
      <c r="CAQ53" s="18"/>
      <c r="CAR53" s="18"/>
      <c r="CAS53" s="18"/>
      <c r="CAT53" s="18"/>
      <c r="CAU53" s="18"/>
      <c r="CAV53" s="18"/>
      <c r="CAW53" s="18"/>
      <c r="CAX53" s="18"/>
      <c r="CAY53" s="18"/>
      <c r="CAZ53" s="18"/>
      <c r="CBA53" s="18"/>
      <c r="CBB53" s="18"/>
      <c r="CBC53" s="18"/>
      <c r="CBD53" s="18"/>
      <c r="CBE53" s="18"/>
      <c r="CBF53" s="18"/>
      <c r="CBG53" s="18"/>
      <c r="CBH53" s="18"/>
      <c r="CBI53" s="18"/>
      <c r="CBJ53" s="18"/>
      <c r="CBK53" s="18"/>
      <c r="CBL53" s="18"/>
      <c r="CBM53" s="18"/>
      <c r="CBN53" s="18"/>
      <c r="CBO53" s="18"/>
      <c r="CBP53" s="18"/>
      <c r="CBQ53" s="18"/>
      <c r="CBR53" s="18"/>
      <c r="CBS53" s="18"/>
      <c r="CBT53" s="18"/>
      <c r="CBU53" s="18"/>
      <c r="CBV53" s="18"/>
      <c r="CBW53" s="18"/>
      <c r="CBX53" s="18"/>
      <c r="CBY53" s="18"/>
      <c r="CBZ53" s="18"/>
      <c r="CCA53" s="18"/>
      <c r="CCB53" s="18"/>
      <c r="CCC53" s="18"/>
      <c r="CCD53" s="18"/>
      <c r="CCE53" s="18"/>
      <c r="CCF53" s="18"/>
      <c r="CCG53" s="18"/>
      <c r="CCH53" s="18"/>
      <c r="CCI53" s="18"/>
      <c r="CCJ53" s="18"/>
      <c r="CCK53" s="18"/>
      <c r="CCL53" s="18"/>
      <c r="CCM53" s="18"/>
      <c r="CCN53" s="18"/>
      <c r="CCO53" s="18"/>
      <c r="CCP53" s="18"/>
      <c r="CCQ53" s="18"/>
      <c r="CCR53" s="18"/>
      <c r="CCS53" s="18"/>
      <c r="CCT53" s="18"/>
      <c r="CCU53" s="18"/>
      <c r="CCV53" s="18"/>
      <c r="CCW53" s="18"/>
      <c r="CCX53" s="18"/>
      <c r="CCY53" s="18"/>
      <c r="CCZ53" s="18"/>
      <c r="CDA53" s="18"/>
      <c r="CDB53" s="18"/>
      <c r="CDC53" s="18"/>
      <c r="CDD53" s="18"/>
      <c r="CDE53" s="18"/>
      <c r="CDF53" s="18"/>
      <c r="CDG53" s="18"/>
      <c r="CDH53" s="18"/>
      <c r="CDI53" s="18"/>
      <c r="CDJ53" s="18"/>
      <c r="CDK53" s="18"/>
      <c r="CDL53" s="18"/>
      <c r="CDM53" s="18"/>
      <c r="CDN53" s="18"/>
      <c r="CDO53" s="18"/>
      <c r="CDP53" s="18"/>
      <c r="CDQ53" s="18"/>
      <c r="CDR53" s="18"/>
      <c r="CDS53" s="18"/>
      <c r="CDT53" s="18"/>
      <c r="CDU53" s="18"/>
      <c r="CDV53" s="18"/>
      <c r="CDW53" s="18"/>
      <c r="CDX53" s="18"/>
      <c r="CDY53" s="18"/>
      <c r="CDZ53" s="18"/>
      <c r="CEA53" s="18"/>
      <c r="CEB53" s="18"/>
      <c r="CEC53" s="18"/>
      <c r="CED53" s="18"/>
      <c r="CEE53" s="18"/>
      <c r="CEF53" s="18"/>
      <c r="CEG53" s="18"/>
      <c r="CEH53" s="18"/>
      <c r="CEI53" s="18"/>
      <c r="CEJ53" s="18"/>
      <c r="CEK53" s="18"/>
      <c r="CEL53" s="18"/>
      <c r="CEM53" s="18"/>
      <c r="CEN53" s="18"/>
      <c r="CEO53" s="18"/>
      <c r="CEP53" s="18"/>
      <c r="CEQ53" s="18"/>
      <c r="CER53" s="18"/>
      <c r="CES53" s="18"/>
      <c r="CET53" s="18"/>
      <c r="CEU53" s="18"/>
      <c r="CEV53" s="18"/>
      <c r="CEW53" s="18"/>
      <c r="CEX53" s="18"/>
      <c r="CEY53" s="18"/>
      <c r="CEZ53" s="18"/>
      <c r="CFA53" s="18"/>
      <c r="CFB53" s="18"/>
      <c r="CFC53" s="18"/>
      <c r="CFD53" s="18"/>
      <c r="CFE53" s="18"/>
      <c r="CFF53" s="18"/>
      <c r="CFG53" s="18"/>
      <c r="CFH53" s="18"/>
      <c r="CFI53" s="18"/>
      <c r="CFJ53" s="18"/>
      <c r="CFK53" s="18"/>
      <c r="CFL53" s="18"/>
      <c r="CFM53" s="18"/>
      <c r="CFN53" s="18"/>
      <c r="CFO53" s="18"/>
      <c r="CFP53" s="18"/>
      <c r="CFQ53" s="18"/>
      <c r="CFR53" s="18"/>
      <c r="CFS53" s="18"/>
      <c r="CFT53" s="18"/>
      <c r="CFU53" s="18"/>
      <c r="CFV53" s="18"/>
      <c r="CFW53" s="18"/>
      <c r="CFX53" s="18"/>
      <c r="CFY53" s="18"/>
      <c r="CFZ53" s="18"/>
      <c r="CGA53" s="18"/>
      <c r="CGB53" s="18"/>
      <c r="CGC53" s="18"/>
      <c r="CGD53" s="18"/>
      <c r="CGE53" s="18"/>
      <c r="CGF53" s="18"/>
      <c r="CGG53" s="18"/>
      <c r="CGH53" s="18"/>
      <c r="CGI53" s="18"/>
      <c r="CGJ53" s="18"/>
      <c r="CGK53" s="18"/>
      <c r="CGL53" s="18"/>
      <c r="CGM53" s="18"/>
      <c r="CGN53" s="18"/>
      <c r="CGO53" s="18"/>
      <c r="CGP53" s="18"/>
      <c r="CGQ53" s="18"/>
      <c r="CGR53" s="18"/>
      <c r="CGS53" s="18"/>
      <c r="CGT53" s="18"/>
      <c r="CGU53" s="18"/>
      <c r="CGV53" s="18"/>
      <c r="CGW53" s="18"/>
      <c r="CGX53" s="18"/>
      <c r="CGY53" s="18"/>
      <c r="CGZ53" s="18"/>
      <c r="CHA53" s="18"/>
      <c r="CHB53" s="18"/>
      <c r="CHC53" s="18"/>
      <c r="CHD53" s="18"/>
      <c r="CHE53" s="18"/>
      <c r="CHF53" s="18"/>
      <c r="CHG53" s="18"/>
      <c r="CHH53" s="18"/>
      <c r="CHI53" s="18"/>
      <c r="CHJ53" s="18"/>
      <c r="CHK53" s="18"/>
      <c r="CHL53" s="18"/>
      <c r="CHM53" s="18"/>
      <c r="CHN53" s="18"/>
      <c r="CHO53" s="18"/>
      <c r="CHP53" s="18"/>
      <c r="CHQ53" s="18"/>
      <c r="CHR53" s="18"/>
      <c r="CHS53" s="18"/>
      <c r="CHT53" s="18"/>
      <c r="CHU53" s="18"/>
      <c r="CHV53" s="18"/>
      <c r="CHW53" s="18"/>
      <c r="CHX53" s="18"/>
      <c r="CHY53" s="18"/>
      <c r="CHZ53" s="18"/>
      <c r="CIA53" s="18"/>
      <c r="CIB53" s="18"/>
      <c r="CIC53" s="18"/>
      <c r="CID53" s="18"/>
      <c r="CIE53" s="18"/>
      <c r="CIF53" s="18"/>
      <c r="CIG53" s="18"/>
      <c r="CIH53" s="18"/>
      <c r="CII53" s="18"/>
      <c r="CIJ53" s="18"/>
      <c r="CIK53" s="18"/>
      <c r="CIL53" s="18"/>
      <c r="CIM53" s="18"/>
      <c r="CIN53" s="18"/>
      <c r="CIO53" s="18"/>
      <c r="CIP53" s="18"/>
      <c r="CIQ53" s="18"/>
      <c r="CIR53" s="18"/>
      <c r="CIS53" s="18"/>
      <c r="CIT53" s="18"/>
      <c r="CIU53" s="18"/>
      <c r="CIV53" s="18"/>
      <c r="CIW53" s="18"/>
      <c r="CIX53" s="18"/>
      <c r="CIY53" s="18"/>
      <c r="CIZ53" s="18"/>
      <c r="CJA53" s="18"/>
      <c r="CJB53" s="18"/>
      <c r="CJC53" s="18"/>
      <c r="CJD53" s="18"/>
      <c r="CJE53" s="18"/>
      <c r="CJF53" s="18"/>
      <c r="CJG53" s="18"/>
      <c r="CJH53" s="18"/>
      <c r="CJI53" s="18"/>
      <c r="CJJ53" s="18"/>
      <c r="CJK53" s="18"/>
      <c r="CJL53" s="18"/>
      <c r="CJM53" s="18"/>
      <c r="CJN53" s="18"/>
      <c r="CJO53" s="18"/>
      <c r="CJP53" s="18"/>
      <c r="CJQ53" s="18"/>
      <c r="CJR53" s="18"/>
      <c r="CJS53" s="18"/>
      <c r="CJT53" s="18"/>
      <c r="CJU53" s="18"/>
      <c r="CJV53" s="18"/>
      <c r="CJW53" s="18"/>
      <c r="CJX53" s="18"/>
      <c r="CJY53" s="18"/>
      <c r="CJZ53" s="18"/>
      <c r="CKA53" s="18"/>
      <c r="CKB53" s="18"/>
      <c r="CKC53" s="18"/>
      <c r="CKD53" s="18"/>
      <c r="CKE53" s="18"/>
      <c r="CKF53" s="18"/>
      <c r="CKG53" s="18"/>
      <c r="CKH53" s="18"/>
      <c r="CKI53" s="18"/>
      <c r="CKJ53" s="18"/>
      <c r="CKK53" s="18"/>
      <c r="CKL53" s="18"/>
      <c r="CKM53" s="18"/>
      <c r="CKN53" s="18"/>
      <c r="CKO53" s="18"/>
      <c r="CKP53" s="18"/>
      <c r="CKQ53" s="18"/>
      <c r="CKR53" s="18"/>
      <c r="CKS53" s="18"/>
      <c r="CKT53" s="18"/>
      <c r="CKU53" s="18"/>
      <c r="CKV53" s="18"/>
      <c r="CKW53" s="18"/>
      <c r="CKX53" s="18"/>
      <c r="CKY53" s="18"/>
      <c r="CKZ53" s="18"/>
      <c r="CLA53" s="18"/>
      <c r="CLB53" s="18"/>
      <c r="CLC53" s="18"/>
      <c r="CLD53" s="18"/>
      <c r="CLE53" s="18"/>
      <c r="CLF53" s="18"/>
      <c r="CLG53" s="18"/>
      <c r="CLH53" s="18"/>
      <c r="CLI53" s="18"/>
      <c r="CLJ53" s="18"/>
      <c r="CLK53" s="18"/>
      <c r="CLL53" s="18"/>
      <c r="CLM53" s="18"/>
      <c r="CLN53" s="18"/>
      <c r="CLO53" s="18"/>
      <c r="CLP53" s="18"/>
      <c r="CLQ53" s="18"/>
      <c r="CLR53" s="18"/>
      <c r="CLS53" s="18"/>
      <c r="CLT53" s="18"/>
      <c r="CLU53" s="18"/>
      <c r="CLV53" s="18"/>
      <c r="CLW53" s="18"/>
      <c r="CLX53" s="18"/>
      <c r="CLY53" s="18"/>
      <c r="CLZ53" s="18"/>
      <c r="CMA53" s="18"/>
      <c r="CMB53" s="18"/>
      <c r="CMC53" s="18"/>
      <c r="CMD53" s="18"/>
      <c r="CME53" s="18"/>
      <c r="CMF53" s="18"/>
      <c r="CMG53" s="18"/>
      <c r="CMH53" s="18"/>
      <c r="CMI53" s="18"/>
      <c r="CMJ53" s="18"/>
      <c r="CMK53" s="18"/>
      <c r="CML53" s="18"/>
      <c r="CMM53" s="18"/>
      <c r="CMN53" s="18"/>
      <c r="CMO53" s="18"/>
      <c r="CMP53" s="18"/>
      <c r="CMQ53" s="18"/>
      <c r="CMR53" s="18"/>
      <c r="CMS53" s="18"/>
      <c r="CMT53" s="18"/>
      <c r="CMU53" s="18"/>
      <c r="CMV53" s="18"/>
      <c r="CMW53" s="18"/>
      <c r="CMX53" s="18"/>
      <c r="CMY53" s="18"/>
      <c r="CMZ53" s="18"/>
      <c r="CNA53" s="18"/>
      <c r="CNB53" s="18"/>
      <c r="CNC53" s="18"/>
      <c r="CND53" s="18"/>
      <c r="CNE53" s="18"/>
      <c r="CNF53" s="18"/>
      <c r="CNG53" s="18"/>
      <c r="CNH53" s="18"/>
      <c r="CNI53" s="18"/>
      <c r="CNJ53" s="18"/>
      <c r="CNK53" s="18"/>
      <c r="CNL53" s="18"/>
      <c r="CNM53" s="18"/>
      <c r="CNN53" s="18"/>
      <c r="CNO53" s="18"/>
      <c r="CNP53" s="18"/>
      <c r="CNQ53" s="18"/>
      <c r="CNR53" s="18"/>
      <c r="CNS53" s="18"/>
      <c r="CNT53" s="18"/>
      <c r="CNU53" s="18"/>
      <c r="CNV53" s="18"/>
      <c r="CNW53" s="18"/>
      <c r="CNX53" s="18"/>
      <c r="CNY53" s="18"/>
      <c r="CNZ53" s="18"/>
      <c r="COA53" s="18"/>
      <c r="COB53" s="18"/>
      <c r="COC53" s="18"/>
      <c r="COD53" s="18"/>
      <c r="COE53" s="18"/>
      <c r="COF53" s="18"/>
      <c r="COG53" s="18"/>
      <c r="COH53" s="18"/>
      <c r="COI53" s="18"/>
      <c r="COJ53" s="18"/>
      <c r="COK53" s="18"/>
      <c r="COL53" s="18"/>
      <c r="COM53" s="18"/>
      <c r="CON53" s="18"/>
      <c r="COO53" s="18"/>
      <c r="COP53" s="18"/>
      <c r="COQ53" s="18"/>
      <c r="COR53" s="18"/>
      <c r="COS53" s="18"/>
      <c r="COT53" s="18"/>
      <c r="COU53" s="18"/>
      <c r="COV53" s="18"/>
      <c r="COW53" s="18"/>
      <c r="COX53" s="18"/>
      <c r="COY53" s="18"/>
      <c r="COZ53" s="18"/>
      <c r="CPA53" s="18"/>
      <c r="CPB53" s="18"/>
      <c r="CPC53" s="18"/>
      <c r="CPD53" s="18"/>
      <c r="CPE53" s="18"/>
      <c r="CPF53" s="18"/>
      <c r="CPG53" s="18"/>
      <c r="CPH53" s="18"/>
      <c r="CPI53" s="18"/>
      <c r="CPJ53" s="18"/>
      <c r="CPK53" s="18"/>
      <c r="CPL53" s="18"/>
      <c r="CPM53" s="18"/>
      <c r="CPN53" s="18"/>
      <c r="CPO53" s="18"/>
      <c r="CPP53" s="18"/>
      <c r="CPQ53" s="18"/>
      <c r="CPR53" s="18"/>
      <c r="CPS53" s="18"/>
      <c r="CPT53" s="18"/>
      <c r="CPU53" s="18"/>
      <c r="CPV53" s="18"/>
      <c r="CPW53" s="18"/>
      <c r="CPX53" s="18"/>
      <c r="CPY53" s="18"/>
      <c r="CPZ53" s="18"/>
      <c r="CQA53" s="18"/>
      <c r="CQB53" s="18"/>
      <c r="CQC53" s="18"/>
      <c r="CQD53" s="18"/>
      <c r="CQE53" s="18"/>
      <c r="CQF53" s="18"/>
      <c r="CQG53" s="18"/>
      <c r="CQH53" s="18"/>
      <c r="CQI53" s="18"/>
      <c r="CQJ53" s="18"/>
      <c r="CQK53" s="18"/>
      <c r="CQL53" s="18"/>
      <c r="CQM53" s="18"/>
      <c r="CQN53" s="18"/>
      <c r="CQO53" s="18"/>
      <c r="CQP53" s="18"/>
      <c r="CQQ53" s="18"/>
      <c r="CQR53" s="18"/>
      <c r="CQS53" s="18"/>
      <c r="CQT53" s="18"/>
      <c r="CQU53" s="18"/>
      <c r="CQV53" s="18"/>
      <c r="CQW53" s="18"/>
      <c r="CQX53" s="18"/>
      <c r="CQY53" s="18"/>
      <c r="CQZ53" s="18"/>
      <c r="CRA53" s="18"/>
      <c r="CRB53" s="18"/>
      <c r="CRC53" s="18"/>
      <c r="CRD53" s="18"/>
      <c r="CRE53" s="18"/>
      <c r="CRF53" s="18"/>
      <c r="CRG53" s="18"/>
      <c r="CRH53" s="18"/>
      <c r="CRI53" s="18"/>
      <c r="CRJ53" s="18"/>
      <c r="CRK53" s="18"/>
      <c r="CRL53" s="18"/>
      <c r="CRM53" s="18"/>
      <c r="CRN53" s="18"/>
      <c r="CRO53" s="18"/>
      <c r="CRP53" s="18"/>
      <c r="CRQ53" s="18"/>
      <c r="CRR53" s="18"/>
      <c r="CRS53" s="18"/>
      <c r="CRT53" s="18"/>
      <c r="CRU53" s="18"/>
      <c r="CRV53" s="18"/>
      <c r="CRW53" s="18"/>
      <c r="CRX53" s="18"/>
      <c r="CRY53" s="18"/>
      <c r="CRZ53" s="18"/>
      <c r="CSA53" s="18"/>
      <c r="CSB53" s="18"/>
      <c r="CSC53" s="18"/>
      <c r="CSD53" s="18"/>
      <c r="CSE53" s="18"/>
      <c r="CSF53" s="18"/>
      <c r="CSG53" s="18"/>
      <c r="CSH53" s="18"/>
      <c r="CSI53" s="18"/>
      <c r="CSJ53" s="18"/>
      <c r="CSK53" s="18"/>
      <c r="CSL53" s="18"/>
      <c r="CSM53" s="18"/>
      <c r="CSN53" s="18"/>
      <c r="CSO53" s="18"/>
      <c r="CSP53" s="18"/>
      <c r="CSQ53" s="18"/>
      <c r="CSR53" s="18"/>
      <c r="CSS53" s="18"/>
      <c r="CST53" s="18"/>
      <c r="CSU53" s="18"/>
      <c r="CSV53" s="18"/>
      <c r="CSW53" s="18"/>
      <c r="CSX53" s="18"/>
      <c r="CSY53" s="18"/>
      <c r="CSZ53" s="18"/>
      <c r="CTA53" s="18"/>
      <c r="CTB53" s="18"/>
      <c r="CTC53" s="18"/>
      <c r="CTD53" s="18"/>
      <c r="CTE53" s="18"/>
      <c r="CTF53" s="18"/>
      <c r="CTG53" s="18"/>
      <c r="CTH53" s="18"/>
      <c r="CTI53" s="18"/>
      <c r="CTJ53" s="18"/>
      <c r="CTK53" s="18"/>
      <c r="CTL53" s="18"/>
      <c r="CTM53" s="18"/>
      <c r="CTN53" s="18"/>
      <c r="CTO53" s="18"/>
      <c r="CTP53" s="18"/>
      <c r="CTQ53" s="18"/>
      <c r="CTR53" s="18"/>
      <c r="CTS53" s="18"/>
      <c r="CTT53" s="18"/>
      <c r="CTU53" s="18"/>
      <c r="CTV53" s="18"/>
      <c r="CTW53" s="18"/>
      <c r="CTX53" s="18"/>
      <c r="CTY53" s="18"/>
      <c r="CTZ53" s="18"/>
      <c r="CUA53" s="18"/>
      <c r="CUB53" s="18"/>
      <c r="CUC53" s="18"/>
      <c r="CUD53" s="18"/>
      <c r="CUE53" s="18"/>
      <c r="CUF53" s="18"/>
      <c r="CUG53" s="18"/>
      <c r="CUH53" s="18"/>
      <c r="CUI53" s="18"/>
      <c r="CUJ53" s="18"/>
      <c r="CUK53" s="18"/>
      <c r="CUL53" s="18"/>
      <c r="CUM53" s="18"/>
      <c r="CUN53" s="18"/>
      <c r="CUO53" s="18"/>
      <c r="CUP53" s="18"/>
      <c r="CUQ53" s="18"/>
      <c r="CUR53" s="18"/>
      <c r="CUS53" s="18"/>
      <c r="CUT53" s="18"/>
      <c r="CUU53" s="18"/>
      <c r="CUV53" s="18"/>
      <c r="CUW53" s="18"/>
      <c r="CUX53" s="18"/>
      <c r="CUY53" s="18"/>
      <c r="CUZ53" s="18"/>
      <c r="CVA53" s="18"/>
      <c r="CVB53" s="18"/>
      <c r="CVC53" s="18"/>
      <c r="CVD53" s="18"/>
      <c r="CVE53" s="18"/>
      <c r="CVF53" s="18"/>
      <c r="CVG53" s="18"/>
      <c r="CVH53" s="18"/>
      <c r="CVI53" s="18"/>
      <c r="CVJ53" s="18"/>
      <c r="CVK53" s="18"/>
      <c r="CVL53" s="18"/>
      <c r="CVM53" s="18"/>
      <c r="CVN53" s="18"/>
      <c r="CVO53" s="18"/>
      <c r="CVP53" s="18"/>
      <c r="CVQ53" s="18"/>
      <c r="CVR53" s="18"/>
      <c r="CVS53" s="18"/>
      <c r="CVT53" s="18"/>
      <c r="CVU53" s="18"/>
      <c r="CVV53" s="18"/>
      <c r="CVW53" s="18"/>
      <c r="CVX53" s="18"/>
      <c r="CVY53" s="18"/>
      <c r="CVZ53" s="18"/>
      <c r="CWA53" s="18"/>
      <c r="CWB53" s="18"/>
      <c r="CWC53" s="18"/>
      <c r="CWD53" s="18"/>
      <c r="CWE53" s="18"/>
      <c r="CWF53" s="18"/>
      <c r="CWG53" s="18"/>
      <c r="CWH53" s="18"/>
      <c r="CWI53" s="18"/>
      <c r="CWJ53" s="18"/>
      <c r="CWK53" s="18"/>
      <c r="CWL53" s="18"/>
      <c r="CWM53" s="18"/>
      <c r="CWN53" s="18"/>
      <c r="CWO53" s="18"/>
      <c r="CWP53" s="18"/>
      <c r="CWQ53" s="18"/>
      <c r="CWR53" s="18"/>
      <c r="CWS53" s="18"/>
      <c r="CWT53" s="18"/>
      <c r="CWU53" s="18"/>
      <c r="CWV53" s="18"/>
      <c r="CWW53" s="18"/>
      <c r="CWX53" s="18"/>
      <c r="CWY53" s="18"/>
      <c r="CWZ53" s="18"/>
      <c r="CXA53" s="18"/>
      <c r="CXB53" s="18"/>
      <c r="CXC53" s="18"/>
      <c r="CXD53" s="18"/>
      <c r="CXE53" s="18"/>
      <c r="CXF53" s="18"/>
      <c r="CXG53" s="18"/>
      <c r="CXH53" s="18"/>
      <c r="CXI53" s="18"/>
      <c r="CXJ53" s="18"/>
      <c r="CXK53" s="18"/>
      <c r="CXL53" s="18"/>
      <c r="CXM53" s="18"/>
      <c r="CXN53" s="18"/>
      <c r="CXO53" s="18"/>
      <c r="CXP53" s="18"/>
      <c r="CXQ53" s="18"/>
      <c r="CXR53" s="18"/>
      <c r="CXS53" s="18"/>
      <c r="CXT53" s="18"/>
      <c r="CXU53" s="18"/>
      <c r="CXV53" s="18"/>
      <c r="CXW53" s="18"/>
      <c r="CXX53" s="18"/>
      <c r="CXY53" s="18"/>
      <c r="CXZ53" s="18"/>
      <c r="CYA53" s="18"/>
      <c r="CYB53" s="18"/>
      <c r="CYC53" s="18"/>
      <c r="CYD53" s="18"/>
      <c r="CYE53" s="18"/>
      <c r="CYF53" s="18"/>
      <c r="CYG53" s="18"/>
      <c r="CYH53" s="18"/>
      <c r="CYI53" s="18"/>
      <c r="CYJ53" s="18"/>
      <c r="CYK53" s="18"/>
      <c r="CYL53" s="18"/>
      <c r="CYM53" s="18"/>
      <c r="CYN53" s="18"/>
      <c r="CYO53" s="18"/>
      <c r="CYP53" s="18"/>
      <c r="CYQ53" s="18"/>
      <c r="CYR53" s="18"/>
      <c r="CYS53" s="18"/>
      <c r="CYT53" s="18"/>
      <c r="CYU53" s="18"/>
      <c r="CYV53" s="18"/>
      <c r="CYW53" s="18"/>
      <c r="CYX53" s="18"/>
      <c r="CYY53" s="18"/>
      <c r="CYZ53" s="18"/>
      <c r="CZA53" s="18"/>
      <c r="CZB53" s="18"/>
      <c r="CZC53" s="18"/>
      <c r="CZD53" s="18"/>
      <c r="CZE53" s="18"/>
      <c r="CZF53" s="18"/>
      <c r="CZG53" s="18"/>
      <c r="CZH53" s="18"/>
      <c r="CZI53" s="18"/>
      <c r="CZJ53" s="18"/>
      <c r="CZK53" s="18"/>
      <c r="CZL53" s="18"/>
      <c r="CZM53" s="18"/>
      <c r="CZN53" s="18"/>
      <c r="CZO53" s="18"/>
      <c r="CZP53" s="18"/>
      <c r="CZQ53" s="18"/>
      <c r="CZR53" s="18"/>
      <c r="CZS53" s="18"/>
      <c r="CZT53" s="18"/>
      <c r="CZU53" s="18"/>
      <c r="CZV53" s="18"/>
      <c r="CZW53" s="18"/>
      <c r="CZX53" s="18"/>
      <c r="CZY53" s="18"/>
      <c r="CZZ53" s="18"/>
      <c r="DAA53" s="18"/>
      <c r="DAB53" s="18"/>
      <c r="DAC53" s="18"/>
      <c r="DAD53" s="18"/>
      <c r="DAE53" s="18"/>
      <c r="DAF53" s="18"/>
      <c r="DAG53" s="18"/>
      <c r="DAH53" s="18"/>
      <c r="DAI53" s="18"/>
      <c r="DAJ53" s="18"/>
      <c r="DAK53" s="18"/>
      <c r="DAL53" s="18"/>
      <c r="DAM53" s="18"/>
      <c r="DAN53" s="18"/>
      <c r="DAO53" s="18"/>
      <c r="DAP53" s="18"/>
      <c r="DAQ53" s="18"/>
      <c r="DAR53" s="18"/>
      <c r="DAS53" s="18"/>
      <c r="DAT53" s="18"/>
      <c r="DAU53" s="18"/>
      <c r="DAV53" s="18"/>
      <c r="DAW53" s="18"/>
      <c r="DAX53" s="18"/>
      <c r="DAY53" s="18"/>
      <c r="DAZ53" s="18"/>
      <c r="DBA53" s="18"/>
      <c r="DBB53" s="18"/>
      <c r="DBC53" s="18"/>
      <c r="DBD53" s="18"/>
      <c r="DBE53" s="18"/>
      <c r="DBF53" s="18"/>
      <c r="DBG53" s="18"/>
      <c r="DBH53" s="18"/>
      <c r="DBI53" s="18"/>
      <c r="DBJ53" s="18"/>
      <c r="DBK53" s="18"/>
      <c r="DBL53" s="18"/>
      <c r="DBM53" s="18"/>
      <c r="DBN53" s="18"/>
      <c r="DBO53" s="18"/>
      <c r="DBP53" s="18"/>
      <c r="DBQ53" s="18"/>
      <c r="DBR53" s="18"/>
      <c r="DBS53" s="18"/>
      <c r="DBT53" s="18"/>
      <c r="DBU53" s="18"/>
      <c r="DBV53" s="18"/>
      <c r="DBW53" s="18"/>
      <c r="DBX53" s="18"/>
      <c r="DBY53" s="18"/>
      <c r="DBZ53" s="18"/>
      <c r="DCA53" s="18"/>
      <c r="DCB53" s="18"/>
      <c r="DCC53" s="18"/>
      <c r="DCD53" s="18"/>
      <c r="DCE53" s="18"/>
      <c r="DCF53" s="18"/>
      <c r="DCG53" s="18"/>
      <c r="DCH53" s="18"/>
      <c r="DCI53" s="18"/>
      <c r="DCJ53" s="18"/>
      <c r="DCK53" s="18"/>
      <c r="DCL53" s="18"/>
      <c r="DCM53" s="18"/>
      <c r="DCN53" s="18"/>
      <c r="DCO53" s="18"/>
      <c r="DCP53" s="18"/>
      <c r="DCQ53" s="18"/>
      <c r="DCR53" s="18"/>
      <c r="DCS53" s="18"/>
      <c r="DCT53" s="18"/>
      <c r="DCU53" s="18"/>
      <c r="DCV53" s="18"/>
      <c r="DCW53" s="18"/>
      <c r="DCX53" s="18"/>
      <c r="DCY53" s="18"/>
      <c r="DCZ53" s="18"/>
      <c r="DDA53" s="18"/>
      <c r="DDB53" s="18"/>
      <c r="DDC53" s="18"/>
      <c r="DDD53" s="18"/>
      <c r="DDE53" s="18"/>
      <c r="DDF53" s="18"/>
      <c r="DDG53" s="18"/>
      <c r="DDH53" s="18"/>
      <c r="DDI53" s="18"/>
      <c r="DDJ53" s="18"/>
      <c r="DDK53" s="18"/>
      <c r="DDL53" s="18"/>
      <c r="DDM53" s="18"/>
      <c r="DDN53" s="18"/>
      <c r="DDO53" s="18"/>
      <c r="DDP53" s="18"/>
      <c r="DDQ53" s="18"/>
      <c r="DDR53" s="18"/>
      <c r="DDS53" s="18"/>
      <c r="DDT53" s="18"/>
      <c r="DDU53" s="18"/>
      <c r="DDV53" s="18"/>
      <c r="DDW53" s="18"/>
      <c r="DDX53" s="18"/>
      <c r="DDY53" s="18"/>
      <c r="DDZ53" s="18"/>
      <c r="DEA53" s="18"/>
      <c r="DEB53" s="18"/>
      <c r="DEC53" s="18"/>
      <c r="DED53" s="18"/>
      <c r="DEE53" s="18"/>
      <c r="DEF53" s="18"/>
      <c r="DEG53" s="18"/>
      <c r="DEH53" s="18"/>
      <c r="DEI53" s="18"/>
      <c r="DEJ53" s="18"/>
      <c r="DEK53" s="18"/>
      <c r="DEL53" s="18"/>
      <c r="DEM53" s="18"/>
      <c r="DEN53" s="18"/>
      <c r="DEO53" s="18"/>
      <c r="DEP53" s="18"/>
      <c r="DEQ53" s="18"/>
      <c r="DER53" s="18"/>
      <c r="DES53" s="18"/>
      <c r="DET53" s="18"/>
      <c r="DEU53" s="18"/>
      <c r="DEV53" s="18"/>
      <c r="DEW53" s="18"/>
      <c r="DEX53" s="18"/>
      <c r="DEY53" s="18"/>
      <c r="DEZ53" s="18"/>
      <c r="DFA53" s="18"/>
      <c r="DFB53" s="18"/>
      <c r="DFC53" s="18"/>
      <c r="DFD53" s="18"/>
      <c r="DFE53" s="18"/>
      <c r="DFF53" s="18"/>
      <c r="DFG53" s="18"/>
      <c r="DFH53" s="18"/>
      <c r="DFI53" s="18"/>
      <c r="DFJ53" s="18"/>
      <c r="DFK53" s="18"/>
      <c r="DFL53" s="18"/>
      <c r="DFM53" s="18"/>
      <c r="DFN53" s="18"/>
      <c r="DFO53" s="18"/>
      <c r="DFP53" s="18"/>
      <c r="DFQ53" s="18"/>
      <c r="DFR53" s="18"/>
      <c r="DFS53" s="18"/>
      <c r="DFT53" s="18"/>
      <c r="DFU53" s="18"/>
      <c r="DFV53" s="18"/>
      <c r="DFW53" s="18"/>
      <c r="DFX53" s="18"/>
      <c r="DFY53" s="18"/>
      <c r="DFZ53" s="18"/>
      <c r="DGA53" s="18"/>
      <c r="DGB53" s="18"/>
      <c r="DGC53" s="18"/>
      <c r="DGD53" s="18"/>
      <c r="DGE53" s="18"/>
      <c r="DGF53" s="18"/>
      <c r="DGG53" s="18"/>
      <c r="DGH53" s="18"/>
      <c r="DGI53" s="18"/>
      <c r="DGJ53" s="18"/>
      <c r="DGK53" s="18"/>
      <c r="DGL53" s="18"/>
      <c r="DGM53" s="18"/>
      <c r="DGN53" s="18"/>
      <c r="DGO53" s="18"/>
      <c r="DGP53" s="18"/>
      <c r="DGQ53" s="18"/>
      <c r="DGR53" s="18"/>
      <c r="DGS53" s="18"/>
      <c r="DGT53" s="18"/>
      <c r="DGU53" s="18"/>
      <c r="DGV53" s="18"/>
      <c r="DGW53" s="18"/>
      <c r="DGX53" s="18"/>
      <c r="DGY53" s="18"/>
      <c r="DGZ53" s="18"/>
      <c r="DHA53" s="18"/>
      <c r="DHB53" s="18"/>
      <c r="DHC53" s="18"/>
      <c r="DHD53" s="18"/>
      <c r="DHE53" s="18"/>
      <c r="DHF53" s="18"/>
      <c r="DHG53" s="18"/>
      <c r="DHH53" s="18"/>
      <c r="DHI53" s="18"/>
      <c r="DHJ53" s="18"/>
      <c r="DHK53" s="18"/>
      <c r="DHL53" s="18"/>
      <c r="DHM53" s="18"/>
      <c r="DHN53" s="18"/>
      <c r="DHO53" s="18"/>
      <c r="DHP53" s="18"/>
      <c r="DHQ53" s="18"/>
      <c r="DHR53" s="18"/>
      <c r="DHS53" s="18"/>
      <c r="DHT53" s="18"/>
      <c r="DHU53" s="18"/>
      <c r="DHV53" s="18"/>
      <c r="DHW53" s="18"/>
      <c r="DHX53" s="18"/>
      <c r="DHY53" s="18"/>
      <c r="DHZ53" s="18"/>
      <c r="DIA53" s="18"/>
      <c r="DIB53" s="18"/>
      <c r="DIC53" s="18"/>
      <c r="DID53" s="18"/>
      <c r="DIE53" s="18"/>
      <c r="DIF53" s="18"/>
      <c r="DIG53" s="18"/>
      <c r="DIH53" s="18"/>
      <c r="DII53" s="18"/>
      <c r="DIJ53" s="18"/>
      <c r="DIK53" s="18"/>
      <c r="DIL53" s="18"/>
      <c r="DIM53" s="18"/>
      <c r="DIN53" s="18"/>
      <c r="DIO53" s="18"/>
      <c r="DIP53" s="18"/>
      <c r="DIQ53" s="18"/>
      <c r="DIR53" s="18"/>
      <c r="DIS53" s="18"/>
      <c r="DIT53" s="18"/>
      <c r="DIU53" s="18"/>
      <c r="DIV53" s="18"/>
      <c r="DIW53" s="18"/>
      <c r="DIX53" s="18"/>
      <c r="DIY53" s="18"/>
      <c r="DIZ53" s="18"/>
      <c r="DJA53" s="18"/>
      <c r="DJB53" s="18"/>
      <c r="DJC53" s="18"/>
      <c r="DJD53" s="18"/>
      <c r="DJE53" s="18"/>
      <c r="DJF53" s="18"/>
      <c r="DJG53" s="18"/>
      <c r="DJH53" s="18"/>
      <c r="DJI53" s="18"/>
      <c r="DJJ53" s="18"/>
      <c r="DJK53" s="18"/>
      <c r="DJL53" s="18"/>
      <c r="DJM53" s="18"/>
      <c r="DJN53" s="18"/>
      <c r="DJO53" s="18"/>
      <c r="DJP53" s="18"/>
      <c r="DJQ53" s="18"/>
      <c r="DJR53" s="18"/>
      <c r="DJS53" s="18"/>
      <c r="DJT53" s="18"/>
      <c r="DJU53" s="18"/>
      <c r="DJV53" s="18"/>
      <c r="DJW53" s="18"/>
      <c r="DJX53" s="18"/>
      <c r="DJY53" s="18"/>
      <c r="DJZ53" s="18"/>
      <c r="DKA53" s="18"/>
      <c r="DKB53" s="18"/>
      <c r="DKC53" s="18"/>
      <c r="DKD53" s="18"/>
      <c r="DKE53" s="18"/>
      <c r="DKF53" s="18"/>
      <c r="DKG53" s="18"/>
      <c r="DKH53" s="18"/>
      <c r="DKI53" s="18"/>
      <c r="DKJ53" s="18"/>
      <c r="DKK53" s="18"/>
      <c r="DKL53" s="18"/>
      <c r="DKM53" s="18"/>
      <c r="DKN53" s="18"/>
      <c r="DKO53" s="18"/>
      <c r="DKP53" s="18"/>
      <c r="DKQ53" s="18"/>
      <c r="DKR53" s="18"/>
      <c r="DKS53" s="18"/>
      <c r="DKT53" s="18"/>
      <c r="DKU53" s="18"/>
      <c r="DKV53" s="18"/>
      <c r="DKW53" s="18"/>
      <c r="DKX53" s="18"/>
      <c r="DKY53" s="18"/>
      <c r="DKZ53" s="18"/>
      <c r="DLA53" s="18"/>
      <c r="DLB53" s="18"/>
      <c r="DLC53" s="18"/>
      <c r="DLD53" s="18"/>
      <c r="DLE53" s="18"/>
      <c r="DLF53" s="18"/>
      <c r="DLG53" s="18"/>
      <c r="DLH53" s="18"/>
      <c r="DLI53" s="18"/>
      <c r="DLJ53" s="18"/>
      <c r="DLK53" s="18"/>
      <c r="DLL53" s="18"/>
      <c r="DLM53" s="18"/>
      <c r="DLN53" s="18"/>
      <c r="DLO53" s="18"/>
      <c r="DLP53" s="18"/>
      <c r="DLQ53" s="18"/>
      <c r="DLR53" s="18"/>
      <c r="DLS53" s="18"/>
      <c r="DLT53" s="18"/>
      <c r="DLU53" s="18"/>
      <c r="DLV53" s="18"/>
      <c r="DLW53" s="18"/>
      <c r="DLX53" s="18"/>
      <c r="DLY53" s="18"/>
      <c r="DLZ53" s="18"/>
      <c r="DMA53" s="18"/>
      <c r="DMB53" s="18"/>
      <c r="DMC53" s="18"/>
      <c r="DMD53" s="18"/>
      <c r="DME53" s="18"/>
      <c r="DMF53" s="18"/>
      <c r="DMG53" s="18"/>
      <c r="DMH53" s="18"/>
      <c r="DMI53" s="18"/>
      <c r="DMJ53" s="18"/>
      <c r="DMK53" s="18"/>
      <c r="DML53" s="18"/>
      <c r="DMM53" s="18"/>
      <c r="DMN53" s="18"/>
      <c r="DMO53" s="18"/>
      <c r="DMP53" s="18"/>
      <c r="DMQ53" s="18"/>
      <c r="DMR53" s="18"/>
      <c r="DMS53" s="18"/>
      <c r="DMT53" s="18"/>
      <c r="DMU53" s="18"/>
      <c r="DMV53" s="18"/>
      <c r="DMW53" s="18"/>
      <c r="DMX53" s="18"/>
      <c r="DMY53" s="18"/>
      <c r="DMZ53" s="18"/>
      <c r="DNA53" s="18"/>
      <c r="DNB53" s="18"/>
      <c r="DNC53" s="18"/>
      <c r="DND53" s="18"/>
      <c r="DNE53" s="18"/>
      <c r="DNF53" s="18"/>
      <c r="DNG53" s="18"/>
      <c r="DNH53" s="18"/>
      <c r="DNI53" s="18"/>
      <c r="DNJ53" s="18"/>
      <c r="DNK53" s="18"/>
      <c r="DNL53" s="18"/>
      <c r="DNM53" s="18"/>
      <c r="DNN53" s="18"/>
      <c r="DNO53" s="18"/>
      <c r="DNP53" s="18"/>
      <c r="DNQ53" s="18"/>
      <c r="DNR53" s="18"/>
      <c r="DNS53" s="18"/>
      <c r="DNT53" s="18"/>
      <c r="DNU53" s="18"/>
      <c r="DNV53" s="18"/>
      <c r="DNW53" s="18"/>
      <c r="DNX53" s="18"/>
      <c r="DNY53" s="18"/>
      <c r="DNZ53" s="18"/>
      <c r="DOA53" s="18"/>
      <c r="DOB53" s="18"/>
      <c r="DOC53" s="18"/>
      <c r="DOD53" s="18"/>
      <c r="DOE53" s="18"/>
      <c r="DOF53" s="18"/>
      <c r="DOG53" s="18"/>
      <c r="DOH53" s="18"/>
      <c r="DOI53" s="18"/>
      <c r="DOJ53" s="18"/>
      <c r="DOK53" s="18"/>
      <c r="DOL53" s="18"/>
      <c r="DOM53" s="18"/>
      <c r="DON53" s="18"/>
      <c r="DOO53" s="18"/>
      <c r="DOP53" s="18"/>
      <c r="DOQ53" s="18"/>
      <c r="DOR53" s="18"/>
      <c r="DOS53" s="18"/>
      <c r="DOT53" s="18"/>
      <c r="DOU53" s="18"/>
      <c r="DOV53" s="18"/>
      <c r="DOW53" s="18"/>
      <c r="DOX53" s="18"/>
      <c r="DOY53" s="18"/>
      <c r="DOZ53" s="18"/>
      <c r="DPA53" s="18"/>
      <c r="DPB53" s="18"/>
      <c r="DPC53" s="18"/>
      <c r="DPD53" s="18"/>
      <c r="DPE53" s="18"/>
      <c r="DPF53" s="18"/>
      <c r="DPG53" s="18"/>
      <c r="DPH53" s="18"/>
      <c r="DPI53" s="18"/>
      <c r="DPJ53" s="18"/>
      <c r="DPK53" s="18"/>
      <c r="DPL53" s="18"/>
      <c r="DPM53" s="18"/>
      <c r="DPN53" s="18"/>
      <c r="DPO53" s="18"/>
      <c r="DPP53" s="18"/>
      <c r="DPQ53" s="18"/>
      <c r="DPR53" s="18"/>
      <c r="DPS53" s="18"/>
      <c r="DPT53" s="18"/>
      <c r="DPU53" s="18"/>
      <c r="DPV53" s="18"/>
      <c r="DPW53" s="18"/>
      <c r="DPX53" s="18"/>
      <c r="DPY53" s="18"/>
      <c r="DPZ53" s="18"/>
      <c r="DQA53" s="18"/>
      <c r="DQB53" s="18"/>
      <c r="DQC53" s="18"/>
      <c r="DQD53" s="18"/>
      <c r="DQE53" s="18"/>
      <c r="DQF53" s="18"/>
      <c r="DQG53" s="18"/>
      <c r="DQH53" s="18"/>
      <c r="DQI53" s="18"/>
      <c r="DQJ53" s="18"/>
      <c r="DQK53" s="18"/>
      <c r="DQL53" s="18"/>
      <c r="DQM53" s="18"/>
      <c r="DQN53" s="18"/>
      <c r="DQO53" s="18"/>
      <c r="DQP53" s="18"/>
      <c r="DQQ53" s="18"/>
      <c r="DQR53" s="18"/>
      <c r="DQS53" s="18"/>
      <c r="DQT53" s="18"/>
      <c r="DQU53" s="18"/>
      <c r="DQV53" s="18"/>
      <c r="DQW53" s="18"/>
      <c r="DQX53" s="18"/>
      <c r="DQY53" s="18"/>
      <c r="DQZ53" s="18"/>
      <c r="DRA53" s="18"/>
      <c r="DRB53" s="18"/>
      <c r="DRC53" s="18"/>
      <c r="DRD53" s="18"/>
      <c r="DRE53" s="18"/>
      <c r="DRF53" s="18"/>
      <c r="DRG53" s="18"/>
      <c r="DRH53" s="18"/>
      <c r="DRI53" s="18"/>
      <c r="DRJ53" s="18"/>
      <c r="DRK53" s="18"/>
      <c r="DRL53" s="18"/>
      <c r="DRM53" s="18"/>
      <c r="DRN53" s="18"/>
      <c r="DRO53" s="18"/>
      <c r="DRP53" s="18"/>
      <c r="DRQ53" s="18"/>
      <c r="DRR53" s="18"/>
      <c r="DRS53" s="18"/>
      <c r="DRT53" s="18"/>
      <c r="DRU53" s="18"/>
      <c r="DRV53" s="18"/>
      <c r="DRW53" s="18"/>
      <c r="DRX53" s="18"/>
      <c r="DRY53" s="18"/>
      <c r="DRZ53" s="18"/>
      <c r="DSA53" s="18"/>
      <c r="DSB53" s="18"/>
      <c r="DSC53" s="18"/>
      <c r="DSD53" s="18"/>
      <c r="DSE53" s="18"/>
      <c r="DSF53" s="18"/>
      <c r="DSG53" s="18"/>
      <c r="DSH53" s="18"/>
      <c r="DSI53" s="18"/>
      <c r="DSJ53" s="18"/>
      <c r="DSK53" s="18"/>
      <c r="DSL53" s="18"/>
      <c r="DSM53" s="18"/>
      <c r="DSN53" s="18"/>
      <c r="DSO53" s="18"/>
      <c r="DSP53" s="18"/>
      <c r="DSQ53" s="18"/>
      <c r="DSR53" s="18"/>
      <c r="DSS53" s="18"/>
      <c r="DST53" s="18"/>
      <c r="DSU53" s="18"/>
      <c r="DSV53" s="18"/>
      <c r="DSW53" s="18"/>
      <c r="DSX53" s="18"/>
      <c r="DSY53" s="18"/>
      <c r="DSZ53" s="18"/>
      <c r="DTA53" s="18"/>
      <c r="DTB53" s="18"/>
      <c r="DTC53" s="18"/>
      <c r="DTD53" s="18"/>
      <c r="DTE53" s="18"/>
      <c r="DTF53" s="18"/>
      <c r="DTG53" s="18"/>
      <c r="DTH53" s="18"/>
      <c r="DTI53" s="18"/>
      <c r="DTJ53" s="18"/>
      <c r="DTK53" s="18"/>
      <c r="DTL53" s="18"/>
      <c r="DTM53" s="18"/>
      <c r="DTN53" s="18"/>
      <c r="DTO53" s="18"/>
      <c r="DTP53" s="18"/>
      <c r="DTQ53" s="18"/>
      <c r="DTR53" s="18"/>
      <c r="DTS53" s="18"/>
      <c r="DTT53" s="18"/>
      <c r="DTU53" s="18"/>
      <c r="DTV53" s="18"/>
      <c r="DTW53" s="18"/>
      <c r="DTX53" s="18"/>
      <c r="DTY53" s="18"/>
      <c r="DTZ53" s="18"/>
      <c r="DUA53" s="18"/>
      <c r="DUB53" s="18"/>
      <c r="DUC53" s="18"/>
      <c r="DUD53" s="18"/>
      <c r="DUE53" s="18"/>
      <c r="DUF53" s="18"/>
      <c r="DUG53" s="18"/>
      <c r="DUH53" s="18"/>
      <c r="DUI53" s="18"/>
      <c r="DUJ53" s="18"/>
      <c r="DUK53" s="18"/>
      <c r="DUL53" s="18"/>
      <c r="DUM53" s="18"/>
      <c r="DUN53" s="18"/>
      <c r="DUO53" s="18"/>
      <c r="DUP53" s="18"/>
      <c r="DUQ53" s="18"/>
      <c r="DUR53" s="18"/>
      <c r="DUS53" s="18"/>
      <c r="DUT53" s="18"/>
      <c r="DUU53" s="18"/>
      <c r="DUV53" s="18"/>
      <c r="DUW53" s="18"/>
      <c r="DUX53" s="18"/>
      <c r="DUY53" s="18"/>
      <c r="DUZ53" s="18"/>
      <c r="DVA53" s="18"/>
      <c r="DVB53" s="18"/>
      <c r="DVC53" s="18"/>
      <c r="DVD53" s="18"/>
      <c r="DVE53" s="18"/>
      <c r="DVF53" s="18"/>
      <c r="DVG53" s="18"/>
      <c r="DVH53" s="18"/>
      <c r="DVI53" s="18"/>
      <c r="DVJ53" s="18"/>
      <c r="DVK53" s="18"/>
      <c r="DVL53" s="18"/>
      <c r="DVM53" s="18"/>
      <c r="DVN53" s="18"/>
      <c r="DVO53" s="18"/>
      <c r="DVP53" s="18"/>
      <c r="DVQ53" s="18"/>
      <c r="DVR53" s="18"/>
      <c r="DVS53" s="18"/>
      <c r="DVT53" s="18"/>
      <c r="DVU53" s="18"/>
      <c r="DVV53" s="18"/>
      <c r="DVW53" s="18"/>
      <c r="DVX53" s="18"/>
      <c r="DVY53" s="18"/>
      <c r="DVZ53" s="18"/>
      <c r="DWA53" s="18"/>
      <c r="DWB53" s="18"/>
      <c r="DWC53" s="18"/>
      <c r="DWD53" s="18"/>
      <c r="DWE53" s="18"/>
      <c r="DWF53" s="18"/>
      <c r="DWG53" s="18"/>
      <c r="DWH53" s="18"/>
      <c r="DWI53" s="18"/>
      <c r="DWJ53" s="18"/>
      <c r="DWK53" s="18"/>
      <c r="DWL53" s="18"/>
      <c r="DWM53" s="18"/>
      <c r="DWN53" s="18"/>
      <c r="DWO53" s="18"/>
      <c r="DWP53" s="18"/>
      <c r="DWQ53" s="18"/>
      <c r="DWR53" s="18"/>
      <c r="DWS53" s="18"/>
      <c r="DWT53" s="18"/>
      <c r="DWU53" s="18"/>
      <c r="DWV53" s="18"/>
      <c r="DWW53" s="18"/>
      <c r="DWX53" s="18"/>
      <c r="DWY53" s="18"/>
      <c r="DWZ53" s="18"/>
      <c r="DXA53" s="18"/>
      <c r="DXB53" s="18"/>
      <c r="DXC53" s="18"/>
      <c r="DXD53" s="18"/>
      <c r="DXE53" s="18"/>
      <c r="DXF53" s="18"/>
      <c r="DXG53" s="18"/>
      <c r="DXH53" s="18"/>
      <c r="DXI53" s="18"/>
      <c r="DXJ53" s="18"/>
      <c r="DXK53" s="18"/>
      <c r="DXL53" s="18"/>
      <c r="DXM53" s="18"/>
      <c r="DXN53" s="18"/>
      <c r="DXO53" s="18"/>
      <c r="DXP53" s="18"/>
      <c r="DXQ53" s="18"/>
      <c r="DXR53" s="18"/>
      <c r="DXS53" s="18"/>
      <c r="DXT53" s="18"/>
      <c r="DXU53" s="18"/>
      <c r="DXV53" s="18"/>
      <c r="DXW53" s="18"/>
      <c r="DXX53" s="18"/>
      <c r="DXY53" s="18"/>
      <c r="DXZ53" s="18"/>
      <c r="DYA53" s="18"/>
      <c r="DYB53" s="18"/>
      <c r="DYC53" s="18"/>
      <c r="DYD53" s="18"/>
      <c r="DYE53" s="18"/>
      <c r="DYF53" s="18"/>
      <c r="DYG53" s="18"/>
      <c r="DYH53" s="18"/>
      <c r="DYI53" s="18"/>
      <c r="DYJ53" s="18"/>
      <c r="DYK53" s="18"/>
      <c r="DYL53" s="18"/>
      <c r="DYM53" s="18"/>
      <c r="DYN53" s="18"/>
      <c r="DYO53" s="18"/>
      <c r="DYP53" s="18"/>
      <c r="DYQ53" s="18"/>
      <c r="DYR53" s="18"/>
      <c r="DYS53" s="18"/>
      <c r="DYT53" s="18"/>
      <c r="DYU53" s="18"/>
      <c r="DYV53" s="18"/>
      <c r="DYW53" s="18"/>
      <c r="DYX53" s="18"/>
      <c r="DYY53" s="18"/>
      <c r="DYZ53" s="18"/>
      <c r="DZA53" s="18"/>
      <c r="DZB53" s="18"/>
      <c r="DZC53" s="18"/>
      <c r="DZD53" s="18"/>
      <c r="DZE53" s="18"/>
      <c r="DZF53" s="18"/>
      <c r="DZG53" s="18"/>
      <c r="DZH53" s="18"/>
      <c r="DZI53" s="18"/>
      <c r="DZJ53" s="18"/>
      <c r="DZK53" s="18"/>
      <c r="DZL53" s="18"/>
      <c r="DZM53" s="18"/>
      <c r="DZN53" s="18"/>
      <c r="DZO53" s="18"/>
      <c r="DZP53" s="18"/>
      <c r="DZQ53" s="18"/>
      <c r="DZR53" s="18"/>
      <c r="DZS53" s="18"/>
      <c r="DZT53" s="18"/>
      <c r="DZU53" s="18"/>
      <c r="DZV53" s="18"/>
      <c r="DZW53" s="18"/>
      <c r="DZX53" s="18"/>
      <c r="DZY53" s="18"/>
      <c r="DZZ53" s="18"/>
      <c r="EAA53" s="18"/>
      <c r="EAB53" s="18"/>
      <c r="EAC53" s="18"/>
      <c r="EAD53" s="18"/>
      <c r="EAE53" s="18"/>
      <c r="EAF53" s="18"/>
      <c r="EAG53" s="18"/>
      <c r="EAH53" s="18"/>
      <c r="EAI53" s="18"/>
      <c r="EAJ53" s="18"/>
      <c r="EAK53" s="18"/>
      <c r="EAL53" s="18"/>
      <c r="EAM53" s="18"/>
      <c r="EAN53" s="18"/>
      <c r="EAO53" s="18"/>
      <c r="EAP53" s="18"/>
      <c r="EAQ53" s="18"/>
      <c r="EAR53" s="18"/>
      <c r="EAS53" s="18"/>
      <c r="EAT53" s="18"/>
      <c r="EAU53" s="18"/>
      <c r="EAV53" s="18"/>
      <c r="EAW53" s="18"/>
      <c r="EAX53" s="18"/>
      <c r="EAY53" s="18"/>
      <c r="EAZ53" s="18"/>
      <c r="EBA53" s="18"/>
      <c r="EBB53" s="18"/>
      <c r="EBC53" s="18"/>
      <c r="EBD53" s="18"/>
      <c r="EBE53" s="18"/>
      <c r="EBF53" s="18"/>
      <c r="EBG53" s="18"/>
      <c r="EBH53" s="18"/>
      <c r="EBI53" s="18"/>
      <c r="EBJ53" s="18"/>
      <c r="EBK53" s="18"/>
      <c r="EBL53" s="18"/>
      <c r="EBM53" s="18"/>
      <c r="EBN53" s="18"/>
      <c r="EBO53" s="18"/>
      <c r="EBP53" s="18"/>
      <c r="EBQ53" s="18"/>
      <c r="EBR53" s="18"/>
      <c r="EBS53" s="18"/>
      <c r="EBT53" s="18"/>
      <c r="EBU53" s="18"/>
      <c r="EBV53" s="18"/>
      <c r="EBW53" s="18"/>
      <c r="EBX53" s="18"/>
      <c r="EBY53" s="18"/>
      <c r="EBZ53" s="18"/>
      <c r="ECA53" s="18"/>
      <c r="ECB53" s="18"/>
      <c r="ECC53" s="18"/>
      <c r="ECD53" s="18"/>
      <c r="ECE53" s="18"/>
      <c r="ECF53" s="18"/>
      <c r="ECG53" s="18"/>
      <c r="ECH53" s="18"/>
      <c r="ECI53" s="18"/>
      <c r="ECJ53" s="18"/>
      <c r="ECK53" s="18"/>
      <c r="ECL53" s="18"/>
      <c r="ECM53" s="18"/>
      <c r="ECN53" s="18"/>
      <c r="ECO53" s="18"/>
      <c r="ECP53" s="18"/>
      <c r="ECQ53" s="18"/>
      <c r="ECR53" s="18"/>
      <c r="ECS53" s="18"/>
      <c r="ECT53" s="18"/>
      <c r="ECU53" s="18"/>
      <c r="ECV53" s="18"/>
      <c r="ECW53" s="18"/>
      <c r="ECX53" s="18"/>
      <c r="ECY53" s="18"/>
      <c r="ECZ53" s="18"/>
      <c r="EDA53" s="18"/>
      <c r="EDB53" s="18"/>
      <c r="EDC53" s="18"/>
      <c r="EDD53" s="18"/>
      <c r="EDE53" s="18"/>
      <c r="EDF53" s="18"/>
      <c r="EDG53" s="18"/>
      <c r="EDH53" s="18"/>
      <c r="EDI53" s="18"/>
      <c r="EDJ53" s="18"/>
      <c r="EDK53" s="18"/>
      <c r="EDL53" s="18"/>
      <c r="EDM53" s="18"/>
      <c r="EDN53" s="18"/>
      <c r="EDO53" s="18"/>
      <c r="EDP53" s="18"/>
      <c r="EDQ53" s="18"/>
      <c r="EDR53" s="18"/>
      <c r="EDS53" s="18"/>
      <c r="EDT53" s="18"/>
      <c r="EDU53" s="18"/>
      <c r="EDV53" s="18"/>
      <c r="EDW53" s="18"/>
      <c r="EDX53" s="18"/>
      <c r="EDY53" s="18"/>
      <c r="EDZ53" s="18"/>
      <c r="EEA53" s="18"/>
      <c r="EEB53" s="18"/>
      <c r="EEC53" s="18"/>
      <c r="EED53" s="18"/>
      <c r="EEE53" s="18"/>
      <c r="EEF53" s="18"/>
      <c r="EEG53" s="18"/>
      <c r="EEH53" s="18"/>
      <c r="EEI53" s="18"/>
      <c r="EEJ53" s="18"/>
      <c r="EEK53" s="18"/>
      <c r="EEL53" s="18"/>
      <c r="EEM53" s="18"/>
      <c r="EEN53" s="18"/>
      <c r="EEO53" s="18"/>
      <c r="EEP53" s="18"/>
      <c r="EEQ53" s="18"/>
      <c r="EER53" s="18"/>
      <c r="EES53" s="18"/>
      <c r="EET53" s="18"/>
      <c r="EEU53" s="18"/>
      <c r="EEV53" s="18"/>
      <c r="EEW53" s="18"/>
      <c r="EEX53" s="18"/>
      <c r="EEY53" s="18"/>
      <c r="EEZ53" s="18"/>
      <c r="EFA53" s="18"/>
      <c r="EFB53" s="18"/>
      <c r="EFC53" s="18"/>
      <c r="EFD53" s="18"/>
      <c r="EFE53" s="18"/>
      <c r="EFF53" s="18"/>
      <c r="EFG53" s="18"/>
      <c r="EFH53" s="18"/>
      <c r="EFI53" s="18"/>
      <c r="EFJ53" s="18"/>
      <c r="EFK53" s="18"/>
      <c r="EFL53" s="18"/>
      <c r="EFM53" s="18"/>
      <c r="EFN53" s="18"/>
      <c r="EFO53" s="18"/>
      <c r="EFP53" s="18"/>
      <c r="EFQ53" s="18"/>
      <c r="EFR53" s="18"/>
      <c r="EFS53" s="18"/>
      <c r="EFT53" s="18"/>
      <c r="EFU53" s="18"/>
      <c r="EFV53" s="18"/>
      <c r="EFW53" s="18"/>
      <c r="EFX53" s="18"/>
      <c r="EFY53" s="18"/>
      <c r="EFZ53" s="18"/>
      <c r="EGA53" s="18"/>
      <c r="EGB53" s="18"/>
      <c r="EGC53" s="18"/>
      <c r="EGD53" s="18"/>
      <c r="EGE53" s="18"/>
      <c r="EGF53" s="18"/>
      <c r="EGG53" s="18"/>
      <c r="EGH53" s="18"/>
      <c r="EGI53" s="18"/>
      <c r="EGJ53" s="18"/>
      <c r="EGK53" s="18"/>
      <c r="EGL53" s="18"/>
      <c r="EGM53" s="18"/>
      <c r="EGN53" s="18"/>
      <c r="EGO53" s="18"/>
      <c r="EGP53" s="18"/>
      <c r="EGQ53" s="18"/>
      <c r="EGR53" s="18"/>
      <c r="EGS53" s="18"/>
      <c r="EGT53" s="18"/>
      <c r="EGU53" s="18"/>
      <c r="EGV53" s="18"/>
      <c r="EGW53" s="18"/>
      <c r="EGX53" s="18"/>
      <c r="EGY53" s="18"/>
      <c r="EGZ53" s="18"/>
      <c r="EHA53" s="18"/>
      <c r="EHB53" s="18"/>
      <c r="EHC53" s="18"/>
      <c r="EHD53" s="18"/>
      <c r="EHE53" s="18"/>
      <c r="EHF53" s="18"/>
      <c r="EHG53" s="18"/>
      <c r="EHH53" s="18"/>
      <c r="EHI53" s="18"/>
      <c r="EHJ53" s="18"/>
      <c r="EHK53" s="18"/>
      <c r="EHL53" s="18"/>
      <c r="EHM53" s="18"/>
      <c r="EHN53" s="18"/>
      <c r="EHO53" s="18"/>
      <c r="EHP53" s="18"/>
      <c r="EHQ53" s="18"/>
      <c r="EHR53" s="18"/>
      <c r="EHS53" s="18"/>
      <c r="EHT53" s="18"/>
      <c r="EHU53" s="18"/>
      <c r="EHV53" s="18"/>
      <c r="EHW53" s="18"/>
      <c r="EHX53" s="18"/>
      <c r="EHY53" s="18"/>
      <c r="EHZ53" s="18"/>
      <c r="EIA53" s="18"/>
      <c r="EIB53" s="18"/>
      <c r="EIC53" s="18"/>
      <c r="EID53" s="18"/>
      <c r="EIE53" s="18"/>
      <c r="EIF53" s="18"/>
      <c r="EIG53" s="18"/>
      <c r="EIH53" s="18"/>
      <c r="EII53" s="18"/>
      <c r="EIJ53" s="18"/>
      <c r="EIK53" s="18"/>
      <c r="EIL53" s="18"/>
      <c r="EIM53" s="18"/>
      <c r="EIN53" s="18"/>
      <c r="EIO53" s="18"/>
      <c r="EIP53" s="18"/>
      <c r="EIQ53" s="18"/>
      <c r="EIR53" s="18"/>
      <c r="EIS53" s="18"/>
      <c r="EIT53" s="18"/>
      <c r="EIU53" s="18"/>
      <c r="EIV53" s="18"/>
      <c r="EIW53" s="18"/>
      <c r="EIX53" s="18"/>
      <c r="EIY53" s="18"/>
      <c r="EIZ53" s="18"/>
      <c r="EJA53" s="18"/>
      <c r="EJB53" s="18"/>
      <c r="EJC53" s="18"/>
      <c r="EJD53" s="18"/>
      <c r="EJE53" s="18"/>
      <c r="EJF53" s="18"/>
      <c r="EJG53" s="18"/>
      <c r="EJH53" s="18"/>
      <c r="EJI53" s="18"/>
      <c r="EJJ53" s="18"/>
      <c r="EJK53" s="18"/>
      <c r="EJL53" s="18"/>
      <c r="EJM53" s="18"/>
      <c r="EJN53" s="18"/>
      <c r="EJO53" s="18"/>
      <c r="EJP53" s="18"/>
      <c r="EJQ53" s="18"/>
      <c r="EJR53" s="18"/>
      <c r="EJS53" s="18"/>
      <c r="EJT53" s="18"/>
      <c r="EJU53" s="18"/>
      <c r="EJV53" s="18"/>
      <c r="EJW53" s="18"/>
      <c r="EJX53" s="18"/>
      <c r="EJY53" s="18"/>
      <c r="EJZ53" s="18"/>
      <c r="EKA53" s="18"/>
      <c r="EKB53" s="18"/>
      <c r="EKC53" s="18"/>
      <c r="EKD53" s="18"/>
      <c r="EKE53" s="18"/>
      <c r="EKF53" s="18"/>
      <c r="EKG53" s="18"/>
      <c r="EKH53" s="18"/>
      <c r="EKI53" s="18"/>
      <c r="EKJ53" s="18"/>
      <c r="EKK53" s="18"/>
      <c r="EKL53" s="18"/>
      <c r="EKM53" s="18"/>
      <c r="EKN53" s="18"/>
      <c r="EKO53" s="18"/>
      <c r="EKP53" s="18"/>
      <c r="EKQ53" s="18"/>
      <c r="EKR53" s="18"/>
      <c r="EKS53" s="18"/>
      <c r="EKT53" s="18"/>
      <c r="EKU53" s="18"/>
      <c r="EKV53" s="18"/>
      <c r="EKW53" s="18"/>
      <c r="EKX53" s="18"/>
      <c r="EKY53" s="18"/>
      <c r="EKZ53" s="18"/>
      <c r="ELA53" s="18"/>
      <c r="ELB53" s="18"/>
      <c r="ELC53" s="18"/>
      <c r="ELD53" s="18"/>
      <c r="ELE53" s="18"/>
      <c r="ELF53" s="18"/>
      <c r="ELG53" s="18"/>
      <c r="ELH53" s="18"/>
      <c r="ELI53" s="18"/>
      <c r="ELJ53" s="18"/>
      <c r="ELK53" s="18"/>
      <c r="ELL53" s="18"/>
      <c r="ELM53" s="18"/>
      <c r="ELN53" s="18"/>
      <c r="ELO53" s="18"/>
      <c r="ELP53" s="18"/>
      <c r="ELQ53" s="18"/>
      <c r="ELR53" s="18"/>
      <c r="ELS53" s="18"/>
      <c r="ELT53" s="18"/>
      <c r="ELU53" s="18"/>
      <c r="ELV53" s="18"/>
      <c r="ELW53" s="18"/>
      <c r="ELX53" s="18"/>
      <c r="ELY53" s="18"/>
      <c r="ELZ53" s="18"/>
      <c r="EMA53" s="18"/>
      <c r="EMB53" s="18"/>
      <c r="EMC53" s="18"/>
      <c r="EMD53" s="18"/>
      <c r="EME53" s="18"/>
      <c r="EMF53" s="18"/>
      <c r="EMG53" s="18"/>
      <c r="EMH53" s="18"/>
      <c r="EMI53" s="18"/>
      <c r="EMJ53" s="18"/>
      <c r="EMK53" s="18"/>
      <c r="EML53" s="18"/>
      <c r="EMM53" s="18"/>
      <c r="EMN53" s="18"/>
      <c r="EMO53" s="18"/>
      <c r="EMP53" s="18"/>
      <c r="EMQ53" s="18"/>
      <c r="EMR53" s="18"/>
      <c r="EMS53" s="18"/>
      <c r="EMT53" s="18"/>
      <c r="EMU53" s="18"/>
      <c r="EMV53" s="18"/>
      <c r="EMW53" s="18"/>
      <c r="EMX53" s="18"/>
      <c r="EMY53" s="18"/>
      <c r="EMZ53" s="18"/>
      <c r="ENA53" s="18"/>
      <c r="ENB53" s="18"/>
      <c r="ENC53" s="18"/>
      <c r="END53" s="18"/>
      <c r="ENE53" s="18"/>
      <c r="ENF53" s="18"/>
      <c r="ENG53" s="18"/>
      <c r="ENH53" s="18"/>
      <c r="ENI53" s="18"/>
      <c r="ENJ53" s="18"/>
      <c r="ENK53" s="18"/>
      <c r="ENL53" s="18"/>
      <c r="ENM53" s="18"/>
      <c r="ENN53" s="18"/>
      <c r="ENO53" s="18"/>
      <c r="ENP53" s="18"/>
      <c r="ENQ53" s="18"/>
      <c r="ENR53" s="18"/>
      <c r="ENS53" s="18"/>
      <c r="ENT53" s="18"/>
      <c r="ENU53" s="18"/>
      <c r="ENV53" s="18"/>
      <c r="ENW53" s="18"/>
      <c r="ENX53" s="18"/>
      <c r="ENY53" s="18"/>
      <c r="ENZ53" s="18"/>
      <c r="EOA53" s="18"/>
      <c r="EOB53" s="18"/>
      <c r="EOC53" s="18"/>
      <c r="EOD53" s="18"/>
      <c r="EOE53" s="18"/>
      <c r="EOF53" s="18"/>
      <c r="EOG53" s="18"/>
      <c r="EOH53" s="18"/>
      <c r="EOI53" s="18"/>
      <c r="EOJ53" s="18"/>
      <c r="EOK53" s="18"/>
      <c r="EOL53" s="18"/>
      <c r="EOM53" s="18"/>
      <c r="EON53" s="18"/>
      <c r="EOO53" s="18"/>
      <c r="EOP53" s="18"/>
      <c r="EOQ53" s="18"/>
      <c r="EOR53" s="18"/>
      <c r="EOS53" s="18"/>
      <c r="EOT53" s="18"/>
      <c r="EOU53" s="18"/>
      <c r="EOV53" s="18"/>
      <c r="EOW53" s="18"/>
      <c r="EOX53" s="18"/>
      <c r="EOY53" s="18"/>
      <c r="EOZ53" s="18"/>
      <c r="EPA53" s="18"/>
      <c r="EPB53" s="18"/>
      <c r="EPC53" s="18"/>
      <c r="EPD53" s="18"/>
      <c r="EPE53" s="18"/>
      <c r="EPF53" s="18"/>
      <c r="EPG53" s="18"/>
      <c r="EPH53" s="18"/>
      <c r="EPI53" s="18"/>
      <c r="EPJ53" s="18"/>
      <c r="EPK53" s="18"/>
      <c r="EPL53" s="18"/>
      <c r="EPM53" s="18"/>
      <c r="EPN53" s="18"/>
      <c r="EPO53" s="18"/>
      <c r="EPP53" s="18"/>
      <c r="EPQ53" s="18"/>
      <c r="EPR53" s="18"/>
      <c r="EPS53" s="18"/>
      <c r="EPT53" s="18"/>
      <c r="EPU53" s="18"/>
      <c r="EPV53" s="18"/>
      <c r="EPW53" s="18"/>
      <c r="EPX53" s="18"/>
      <c r="EPY53" s="18"/>
      <c r="EPZ53" s="18"/>
      <c r="EQA53" s="18"/>
      <c r="EQB53" s="18"/>
      <c r="EQC53" s="18"/>
      <c r="EQD53" s="18"/>
      <c r="EQE53" s="18"/>
      <c r="EQF53" s="18"/>
      <c r="EQG53" s="18"/>
      <c r="EQH53" s="18"/>
      <c r="EQI53" s="18"/>
      <c r="EQJ53" s="18"/>
      <c r="EQK53" s="18"/>
      <c r="EQL53" s="18"/>
      <c r="EQM53" s="18"/>
      <c r="EQN53" s="18"/>
      <c r="EQO53" s="18"/>
      <c r="EQP53" s="18"/>
      <c r="EQQ53" s="18"/>
      <c r="EQR53" s="18"/>
      <c r="EQS53" s="18"/>
      <c r="EQT53" s="18"/>
      <c r="EQU53" s="18"/>
      <c r="EQV53" s="18"/>
      <c r="EQW53" s="18"/>
      <c r="EQX53" s="18"/>
      <c r="EQY53" s="18"/>
      <c r="EQZ53" s="18"/>
      <c r="ERA53" s="18"/>
      <c r="ERB53" s="18"/>
      <c r="ERC53" s="18"/>
      <c r="ERD53" s="18"/>
      <c r="ERE53" s="18"/>
      <c r="ERF53" s="18"/>
      <c r="ERG53" s="18"/>
      <c r="ERH53" s="18"/>
      <c r="ERI53" s="18"/>
      <c r="ERJ53" s="18"/>
      <c r="ERK53" s="18"/>
      <c r="ERL53" s="18"/>
      <c r="ERM53" s="18"/>
      <c r="ERN53" s="18"/>
      <c r="ERO53" s="18"/>
      <c r="ERP53" s="18"/>
      <c r="ERQ53" s="18"/>
      <c r="ERR53" s="18"/>
      <c r="ERS53" s="18"/>
      <c r="ERT53" s="18"/>
      <c r="ERU53" s="18"/>
      <c r="ERV53" s="18"/>
      <c r="ERW53" s="18"/>
      <c r="ERX53" s="18"/>
      <c r="ERY53" s="18"/>
      <c r="ERZ53" s="18"/>
      <c r="ESA53" s="18"/>
      <c r="ESB53" s="18"/>
      <c r="ESC53" s="18"/>
      <c r="ESD53" s="18"/>
      <c r="ESE53" s="18"/>
      <c r="ESF53" s="18"/>
      <c r="ESG53" s="18"/>
      <c r="ESH53" s="18"/>
      <c r="ESI53" s="18"/>
      <c r="ESJ53" s="18"/>
      <c r="ESK53" s="18"/>
      <c r="ESL53" s="18"/>
      <c r="ESM53" s="18"/>
      <c r="ESN53" s="18"/>
      <c r="ESO53" s="18"/>
      <c r="ESP53" s="18"/>
      <c r="ESQ53" s="18"/>
      <c r="ESR53" s="18"/>
      <c r="ESS53" s="18"/>
      <c r="EST53" s="18"/>
      <c r="ESU53" s="18"/>
      <c r="ESV53" s="18"/>
      <c r="ESW53" s="18"/>
      <c r="ESX53" s="18"/>
      <c r="ESY53" s="18"/>
      <c r="ESZ53" s="18"/>
      <c r="ETA53" s="18"/>
      <c r="ETB53" s="18"/>
      <c r="ETC53" s="18"/>
      <c r="ETD53" s="18"/>
      <c r="ETE53" s="18"/>
      <c r="ETF53" s="18"/>
      <c r="ETG53" s="18"/>
      <c r="ETH53" s="18"/>
      <c r="ETI53" s="18"/>
      <c r="ETJ53" s="18"/>
      <c r="ETK53" s="18"/>
      <c r="ETL53" s="18"/>
      <c r="ETM53" s="18"/>
      <c r="ETN53" s="18"/>
      <c r="ETO53" s="18"/>
      <c r="ETP53" s="18"/>
      <c r="ETQ53" s="18"/>
      <c r="ETR53" s="18"/>
      <c r="ETS53" s="18"/>
      <c r="ETT53" s="18"/>
      <c r="ETU53" s="18"/>
      <c r="ETV53" s="18"/>
      <c r="ETW53" s="18"/>
      <c r="ETX53" s="18"/>
      <c r="ETY53" s="18"/>
      <c r="ETZ53" s="18"/>
      <c r="EUA53" s="18"/>
      <c r="EUB53" s="18"/>
      <c r="EUC53" s="18"/>
      <c r="EUD53" s="18"/>
      <c r="EUE53" s="18"/>
      <c r="EUF53" s="18"/>
      <c r="EUG53" s="18"/>
      <c r="EUH53" s="18"/>
      <c r="EUI53" s="18"/>
      <c r="EUJ53" s="18"/>
      <c r="EUK53" s="18"/>
      <c r="EUL53" s="18"/>
      <c r="EUM53" s="18"/>
      <c r="EUN53" s="18"/>
      <c r="EUO53" s="18"/>
      <c r="EUP53" s="18"/>
      <c r="EUQ53" s="18"/>
      <c r="EUR53" s="18"/>
      <c r="EUS53" s="18"/>
      <c r="EUT53" s="18"/>
      <c r="EUU53" s="18"/>
      <c r="EUV53" s="18"/>
      <c r="EUW53" s="18"/>
      <c r="EUX53" s="18"/>
      <c r="EUY53" s="18"/>
      <c r="EUZ53" s="18"/>
      <c r="EVA53" s="18"/>
      <c r="EVB53" s="18"/>
      <c r="EVC53" s="18"/>
      <c r="EVD53" s="18"/>
      <c r="EVE53" s="18"/>
      <c r="EVF53" s="18"/>
      <c r="EVG53" s="18"/>
      <c r="EVH53" s="18"/>
      <c r="EVI53" s="18"/>
      <c r="EVJ53" s="18"/>
      <c r="EVK53" s="18"/>
      <c r="EVL53" s="18"/>
      <c r="EVM53" s="18"/>
      <c r="EVN53" s="18"/>
      <c r="EVO53" s="18"/>
      <c r="EVP53" s="18"/>
      <c r="EVQ53" s="18"/>
      <c r="EVR53" s="18"/>
      <c r="EVS53" s="18"/>
      <c r="EVT53" s="18"/>
      <c r="EVU53" s="18"/>
      <c r="EVV53" s="18"/>
      <c r="EVW53" s="18"/>
      <c r="EVX53" s="18"/>
      <c r="EVY53" s="18"/>
      <c r="EVZ53" s="18"/>
      <c r="EWA53" s="18"/>
      <c r="EWB53" s="18"/>
      <c r="EWC53" s="18"/>
      <c r="EWD53" s="18"/>
      <c r="EWE53" s="18"/>
      <c r="EWF53" s="18"/>
      <c r="EWG53" s="18"/>
      <c r="EWH53" s="18"/>
      <c r="EWI53" s="18"/>
      <c r="EWJ53" s="18"/>
      <c r="EWK53" s="18"/>
      <c r="EWL53" s="18"/>
      <c r="EWM53" s="18"/>
      <c r="EWN53" s="18"/>
      <c r="EWO53" s="18"/>
      <c r="EWP53" s="18"/>
      <c r="EWQ53" s="18"/>
      <c r="EWR53" s="18"/>
      <c r="EWS53" s="18"/>
      <c r="EWT53" s="18"/>
      <c r="EWU53" s="18"/>
      <c r="EWV53" s="18"/>
      <c r="EWW53" s="18"/>
      <c r="EWX53" s="18"/>
      <c r="EWY53" s="18"/>
      <c r="EWZ53" s="18"/>
      <c r="EXA53" s="18"/>
      <c r="EXB53" s="18"/>
      <c r="EXC53" s="18"/>
      <c r="EXD53" s="18"/>
      <c r="EXE53" s="18"/>
      <c r="EXF53" s="18"/>
      <c r="EXG53" s="18"/>
      <c r="EXH53" s="18"/>
      <c r="EXI53" s="18"/>
      <c r="EXJ53" s="18"/>
      <c r="EXK53" s="18"/>
      <c r="EXL53" s="18"/>
      <c r="EXM53" s="18"/>
      <c r="EXN53" s="18"/>
      <c r="EXO53" s="18"/>
      <c r="EXP53" s="18"/>
      <c r="EXQ53" s="18"/>
      <c r="EXR53" s="18"/>
      <c r="EXS53" s="18"/>
      <c r="EXT53" s="18"/>
      <c r="EXU53" s="18"/>
      <c r="EXV53" s="18"/>
      <c r="EXW53" s="18"/>
      <c r="EXX53" s="18"/>
      <c r="EXY53" s="18"/>
      <c r="EXZ53" s="18"/>
      <c r="EYA53" s="18"/>
      <c r="EYB53" s="18"/>
      <c r="EYC53" s="18"/>
      <c r="EYD53" s="18"/>
      <c r="EYE53" s="18"/>
      <c r="EYF53" s="18"/>
      <c r="EYG53" s="18"/>
      <c r="EYH53" s="18"/>
      <c r="EYI53" s="18"/>
      <c r="EYJ53" s="18"/>
      <c r="EYK53" s="18"/>
      <c r="EYL53" s="18"/>
      <c r="EYM53" s="18"/>
      <c r="EYN53" s="18"/>
      <c r="EYO53" s="18"/>
      <c r="EYP53" s="18"/>
      <c r="EYQ53" s="18"/>
      <c r="EYR53" s="18"/>
      <c r="EYS53" s="18"/>
      <c r="EYT53" s="18"/>
      <c r="EYU53" s="18"/>
      <c r="EYV53" s="18"/>
      <c r="EYW53" s="18"/>
      <c r="EYX53" s="18"/>
      <c r="EYY53" s="18"/>
      <c r="EYZ53" s="18"/>
      <c r="EZA53" s="18"/>
      <c r="EZB53" s="18"/>
      <c r="EZC53" s="18"/>
      <c r="EZD53" s="18"/>
      <c r="EZE53" s="18"/>
      <c r="EZF53" s="18"/>
      <c r="EZG53" s="18"/>
      <c r="EZH53" s="18"/>
      <c r="EZI53" s="18"/>
      <c r="EZJ53" s="18"/>
      <c r="EZK53" s="18"/>
      <c r="EZL53" s="18"/>
      <c r="EZM53" s="18"/>
      <c r="EZN53" s="18"/>
      <c r="EZO53" s="18"/>
      <c r="EZP53" s="18"/>
      <c r="EZQ53" s="18"/>
      <c r="EZR53" s="18"/>
      <c r="EZS53" s="18"/>
      <c r="EZT53" s="18"/>
      <c r="EZU53" s="18"/>
      <c r="EZV53" s="18"/>
      <c r="EZW53" s="18"/>
      <c r="EZX53" s="18"/>
      <c r="EZY53" s="18"/>
      <c r="EZZ53" s="18"/>
      <c r="FAA53" s="18"/>
      <c r="FAB53" s="18"/>
      <c r="FAC53" s="18"/>
      <c r="FAD53" s="18"/>
      <c r="FAE53" s="18"/>
      <c r="FAF53" s="18"/>
      <c r="FAG53" s="18"/>
      <c r="FAH53" s="18"/>
      <c r="FAI53" s="18"/>
      <c r="FAJ53" s="18"/>
      <c r="FAK53" s="18"/>
      <c r="FAL53" s="18"/>
      <c r="FAM53" s="18"/>
      <c r="FAN53" s="18"/>
      <c r="FAO53" s="18"/>
      <c r="FAP53" s="18"/>
      <c r="FAQ53" s="18"/>
      <c r="FAR53" s="18"/>
      <c r="FAS53" s="18"/>
      <c r="FAT53" s="18"/>
      <c r="FAU53" s="18"/>
      <c r="FAV53" s="18"/>
      <c r="FAW53" s="18"/>
      <c r="FAX53" s="18"/>
      <c r="FAY53" s="18"/>
      <c r="FAZ53" s="18"/>
      <c r="FBA53" s="18"/>
      <c r="FBB53" s="18"/>
      <c r="FBC53" s="18"/>
      <c r="FBD53" s="18"/>
      <c r="FBE53" s="18"/>
      <c r="FBF53" s="18"/>
      <c r="FBG53" s="18"/>
      <c r="FBH53" s="18"/>
      <c r="FBI53" s="18"/>
      <c r="FBJ53" s="18"/>
      <c r="FBK53" s="18"/>
      <c r="FBL53" s="18"/>
      <c r="FBM53" s="18"/>
      <c r="FBN53" s="18"/>
      <c r="FBO53" s="18"/>
      <c r="FBP53" s="18"/>
      <c r="FBQ53" s="18"/>
      <c r="FBR53" s="18"/>
      <c r="FBS53" s="18"/>
      <c r="FBT53" s="18"/>
      <c r="FBU53" s="18"/>
      <c r="FBV53" s="18"/>
      <c r="FBW53" s="18"/>
      <c r="FBX53" s="18"/>
      <c r="FBY53" s="18"/>
      <c r="FBZ53" s="18"/>
      <c r="FCA53" s="18"/>
      <c r="FCB53" s="18"/>
      <c r="FCC53" s="18"/>
      <c r="FCD53" s="18"/>
      <c r="FCE53" s="18"/>
      <c r="FCF53" s="18"/>
      <c r="FCG53" s="18"/>
      <c r="FCH53" s="18"/>
      <c r="FCI53" s="18"/>
      <c r="FCJ53" s="18"/>
      <c r="FCK53" s="18"/>
      <c r="FCL53" s="18"/>
      <c r="FCM53" s="18"/>
      <c r="FCN53" s="18"/>
      <c r="FCO53" s="18"/>
      <c r="FCP53" s="18"/>
      <c r="FCQ53" s="18"/>
      <c r="FCR53" s="18"/>
      <c r="FCS53" s="18"/>
      <c r="FCT53" s="18"/>
      <c r="FCU53" s="18"/>
      <c r="FCV53" s="18"/>
      <c r="FCW53" s="18"/>
      <c r="FCX53" s="18"/>
      <c r="FCY53" s="18"/>
      <c r="FCZ53" s="18"/>
      <c r="FDA53" s="18"/>
      <c r="FDB53" s="18"/>
      <c r="FDC53" s="18"/>
      <c r="FDD53" s="18"/>
      <c r="FDE53" s="18"/>
      <c r="FDF53" s="18"/>
      <c r="FDG53" s="18"/>
      <c r="FDH53" s="18"/>
      <c r="FDI53" s="18"/>
      <c r="FDJ53" s="18"/>
      <c r="FDK53" s="18"/>
      <c r="FDL53" s="18"/>
      <c r="FDM53" s="18"/>
      <c r="FDN53" s="18"/>
      <c r="FDO53" s="18"/>
      <c r="FDP53" s="18"/>
      <c r="FDQ53" s="18"/>
      <c r="FDR53" s="18"/>
      <c r="FDS53" s="18"/>
      <c r="FDT53" s="18"/>
      <c r="FDU53" s="18"/>
      <c r="FDV53" s="18"/>
      <c r="FDW53" s="18"/>
      <c r="FDX53" s="18"/>
      <c r="FDY53" s="18"/>
      <c r="FDZ53" s="18"/>
      <c r="FEA53" s="18"/>
      <c r="FEB53" s="18"/>
      <c r="FEC53" s="18"/>
      <c r="FED53" s="18"/>
      <c r="FEE53" s="18"/>
      <c r="FEF53" s="18"/>
      <c r="FEG53" s="18"/>
      <c r="FEH53" s="18"/>
      <c r="FEI53" s="18"/>
      <c r="FEJ53" s="18"/>
      <c r="FEK53" s="18"/>
      <c r="FEL53" s="18"/>
      <c r="FEM53" s="18"/>
      <c r="FEN53" s="18"/>
      <c r="FEO53" s="18"/>
      <c r="FEP53" s="18"/>
      <c r="FEQ53" s="18"/>
      <c r="FER53" s="18"/>
      <c r="FES53" s="18"/>
      <c r="FET53" s="18"/>
      <c r="FEU53" s="18"/>
      <c r="FEV53" s="18"/>
      <c r="FEW53" s="18"/>
      <c r="FEX53" s="18"/>
      <c r="FEY53" s="18"/>
      <c r="FEZ53" s="18"/>
      <c r="FFA53" s="18"/>
      <c r="FFB53" s="18"/>
      <c r="FFC53" s="18"/>
      <c r="FFD53" s="18"/>
      <c r="FFE53" s="18"/>
      <c r="FFF53" s="18"/>
      <c r="FFG53" s="18"/>
      <c r="FFH53" s="18"/>
      <c r="FFI53" s="18"/>
      <c r="FFJ53" s="18"/>
      <c r="FFK53" s="18"/>
      <c r="FFL53" s="18"/>
      <c r="FFM53" s="18"/>
      <c r="FFN53" s="18"/>
      <c r="FFO53" s="18"/>
      <c r="FFP53" s="18"/>
      <c r="FFQ53" s="18"/>
      <c r="FFR53" s="18"/>
      <c r="FFS53" s="18"/>
      <c r="FFT53" s="18"/>
      <c r="FFU53" s="18"/>
      <c r="FFV53" s="18"/>
      <c r="FFW53" s="18"/>
      <c r="FFX53" s="18"/>
      <c r="FFY53" s="18"/>
      <c r="FFZ53" s="18"/>
      <c r="FGA53" s="18"/>
      <c r="FGB53" s="18"/>
      <c r="FGC53" s="18"/>
      <c r="FGD53" s="18"/>
      <c r="FGE53" s="18"/>
      <c r="FGF53" s="18"/>
      <c r="FGG53" s="18"/>
      <c r="FGH53" s="18"/>
      <c r="FGI53" s="18"/>
      <c r="FGJ53" s="18"/>
      <c r="FGK53" s="18"/>
      <c r="FGL53" s="18"/>
      <c r="FGM53" s="18"/>
      <c r="FGN53" s="18"/>
      <c r="FGO53" s="18"/>
      <c r="FGP53" s="18"/>
      <c r="FGQ53" s="18"/>
      <c r="FGR53" s="18"/>
      <c r="FGS53" s="18"/>
      <c r="FGT53" s="18"/>
      <c r="FGU53" s="18"/>
      <c r="FGV53" s="18"/>
      <c r="FGW53" s="18"/>
      <c r="FGX53" s="18"/>
      <c r="FGY53" s="18"/>
      <c r="FGZ53" s="18"/>
      <c r="FHA53" s="18"/>
      <c r="FHB53" s="18"/>
      <c r="FHC53" s="18"/>
      <c r="FHD53" s="18"/>
      <c r="FHE53" s="18"/>
      <c r="FHF53" s="18"/>
      <c r="FHG53" s="18"/>
      <c r="FHH53" s="18"/>
      <c r="FHI53" s="18"/>
      <c r="FHJ53" s="18"/>
      <c r="FHK53" s="18"/>
      <c r="FHL53" s="18"/>
      <c r="FHM53" s="18"/>
      <c r="FHN53" s="18"/>
      <c r="FHO53" s="18"/>
      <c r="FHP53" s="18"/>
      <c r="FHQ53" s="18"/>
      <c r="FHR53" s="18"/>
      <c r="FHS53" s="18"/>
      <c r="FHT53" s="18"/>
      <c r="FHU53" s="18"/>
      <c r="FHV53" s="18"/>
      <c r="FHW53" s="18"/>
      <c r="FHX53" s="18"/>
      <c r="FHY53" s="18"/>
      <c r="FHZ53" s="18"/>
      <c r="FIA53" s="18"/>
      <c r="FIB53" s="18"/>
      <c r="FIC53" s="18"/>
      <c r="FID53" s="18"/>
      <c r="FIE53" s="18"/>
      <c r="FIF53" s="18"/>
      <c r="FIG53" s="18"/>
      <c r="FIH53" s="18"/>
      <c r="FII53" s="18"/>
      <c r="FIJ53" s="18"/>
      <c r="FIK53" s="18"/>
      <c r="FIL53" s="18"/>
      <c r="FIM53" s="18"/>
      <c r="FIN53" s="18"/>
      <c r="FIO53" s="18"/>
      <c r="FIP53" s="18"/>
      <c r="FIQ53" s="18"/>
      <c r="FIR53" s="18"/>
      <c r="FIS53" s="18"/>
      <c r="FIT53" s="18"/>
      <c r="FIU53" s="18"/>
      <c r="FIV53" s="18"/>
      <c r="FIW53" s="18"/>
      <c r="FIX53" s="18"/>
      <c r="FIY53" s="18"/>
      <c r="FIZ53" s="18"/>
      <c r="FJA53" s="18"/>
      <c r="FJB53" s="18"/>
      <c r="FJC53" s="18"/>
      <c r="FJD53" s="18"/>
      <c r="FJE53" s="18"/>
      <c r="FJF53" s="18"/>
      <c r="FJG53" s="18"/>
      <c r="FJH53" s="18"/>
      <c r="FJI53" s="18"/>
      <c r="FJJ53" s="18"/>
      <c r="FJK53" s="18"/>
      <c r="FJL53" s="18"/>
      <c r="FJM53" s="18"/>
      <c r="FJN53" s="18"/>
      <c r="FJO53" s="18"/>
      <c r="FJP53" s="18"/>
      <c r="FJQ53" s="18"/>
      <c r="FJR53" s="18"/>
      <c r="FJS53" s="18"/>
      <c r="FJT53" s="18"/>
      <c r="FJU53" s="18"/>
      <c r="FJV53" s="18"/>
      <c r="FJW53" s="18"/>
      <c r="FJX53" s="18"/>
      <c r="FJY53" s="18"/>
      <c r="FJZ53" s="18"/>
      <c r="FKA53" s="18"/>
      <c r="FKB53" s="18"/>
      <c r="FKC53" s="18"/>
      <c r="FKD53" s="18"/>
      <c r="FKE53" s="18"/>
      <c r="FKF53" s="18"/>
      <c r="FKG53" s="18"/>
      <c r="FKH53" s="18"/>
      <c r="FKI53" s="18"/>
      <c r="FKJ53" s="18"/>
      <c r="FKK53" s="18"/>
      <c r="FKL53" s="18"/>
      <c r="FKM53" s="18"/>
      <c r="FKN53" s="18"/>
      <c r="FKO53" s="18"/>
      <c r="FKP53" s="18"/>
      <c r="FKQ53" s="18"/>
      <c r="FKR53" s="18"/>
      <c r="FKS53" s="18"/>
      <c r="FKT53" s="18"/>
      <c r="FKU53" s="18"/>
      <c r="FKV53" s="18"/>
      <c r="FKW53" s="18"/>
      <c r="FKX53" s="18"/>
      <c r="FKY53" s="18"/>
      <c r="FKZ53" s="18"/>
      <c r="FLA53" s="18"/>
      <c r="FLB53" s="18"/>
      <c r="FLC53" s="18"/>
      <c r="FLD53" s="18"/>
      <c r="FLE53" s="18"/>
      <c r="FLF53" s="18"/>
      <c r="FLG53" s="18"/>
      <c r="FLH53" s="18"/>
      <c r="FLI53" s="18"/>
      <c r="FLJ53" s="18"/>
      <c r="FLK53" s="18"/>
      <c r="FLL53" s="18"/>
      <c r="FLM53" s="18"/>
      <c r="FLN53" s="18"/>
      <c r="FLO53" s="18"/>
      <c r="FLP53" s="18"/>
      <c r="FLQ53" s="18"/>
      <c r="FLR53" s="18"/>
      <c r="FLS53" s="18"/>
      <c r="FLT53" s="18"/>
      <c r="FLU53" s="18"/>
      <c r="FLV53" s="18"/>
      <c r="FLW53" s="18"/>
      <c r="FLX53" s="18"/>
      <c r="FLY53" s="18"/>
      <c r="FLZ53" s="18"/>
      <c r="FMA53" s="18"/>
      <c r="FMB53" s="18"/>
      <c r="FMC53" s="18"/>
      <c r="FMD53" s="18"/>
      <c r="FME53" s="18"/>
      <c r="FMF53" s="18"/>
      <c r="FMG53" s="18"/>
      <c r="FMH53" s="18"/>
      <c r="FMI53" s="18"/>
      <c r="FMJ53" s="18"/>
      <c r="FMK53" s="18"/>
      <c r="FML53" s="18"/>
      <c r="FMM53" s="18"/>
      <c r="FMN53" s="18"/>
      <c r="FMO53" s="18"/>
      <c r="FMP53" s="18"/>
      <c r="FMQ53" s="18"/>
      <c r="FMR53" s="18"/>
      <c r="FMS53" s="18"/>
      <c r="FMT53" s="18"/>
      <c r="FMU53" s="18"/>
      <c r="FMV53" s="18"/>
      <c r="FMW53" s="18"/>
      <c r="FMX53" s="18"/>
      <c r="FMY53" s="18"/>
      <c r="FMZ53" s="18"/>
      <c r="FNA53" s="18"/>
      <c r="FNB53" s="18"/>
      <c r="FNC53" s="18"/>
      <c r="FND53" s="18"/>
      <c r="FNE53" s="18"/>
      <c r="FNF53" s="18"/>
      <c r="FNG53" s="18"/>
      <c r="FNH53" s="18"/>
      <c r="FNI53" s="18"/>
      <c r="FNJ53" s="18"/>
      <c r="FNK53" s="18"/>
      <c r="FNL53" s="18"/>
      <c r="FNM53" s="18"/>
      <c r="FNN53" s="18"/>
      <c r="FNO53" s="18"/>
      <c r="FNP53" s="18"/>
      <c r="FNQ53" s="18"/>
      <c r="FNR53" s="18"/>
      <c r="FNS53" s="18"/>
      <c r="FNT53" s="18"/>
      <c r="FNU53" s="18"/>
      <c r="FNV53" s="18"/>
      <c r="FNW53" s="18"/>
      <c r="FNX53" s="18"/>
      <c r="FNY53" s="18"/>
      <c r="FNZ53" s="18"/>
      <c r="FOA53" s="18"/>
      <c r="FOB53" s="18"/>
      <c r="FOC53" s="18"/>
      <c r="FOD53" s="18"/>
      <c r="FOE53" s="18"/>
      <c r="FOF53" s="18"/>
      <c r="FOG53" s="18"/>
      <c r="FOH53" s="18"/>
      <c r="FOI53" s="18"/>
      <c r="FOJ53" s="18"/>
      <c r="FOK53" s="18"/>
      <c r="FOL53" s="18"/>
      <c r="FOM53" s="18"/>
      <c r="FON53" s="18"/>
      <c r="FOO53" s="18"/>
      <c r="FOP53" s="18"/>
      <c r="FOQ53" s="18"/>
      <c r="FOR53" s="18"/>
      <c r="FOS53" s="18"/>
      <c r="FOT53" s="18"/>
      <c r="FOU53" s="18"/>
      <c r="FOV53" s="18"/>
      <c r="FOW53" s="18"/>
      <c r="FOX53" s="18"/>
      <c r="FOY53" s="18"/>
      <c r="FOZ53" s="18"/>
      <c r="FPA53" s="18"/>
      <c r="FPB53" s="18"/>
      <c r="FPC53" s="18"/>
      <c r="FPD53" s="18"/>
      <c r="FPE53" s="18"/>
      <c r="FPF53" s="18"/>
      <c r="FPG53" s="18"/>
      <c r="FPH53" s="18"/>
      <c r="FPI53" s="18"/>
      <c r="FPJ53" s="18"/>
      <c r="FPK53" s="18"/>
      <c r="FPL53" s="18"/>
      <c r="FPM53" s="18"/>
      <c r="FPN53" s="18"/>
      <c r="FPO53" s="18"/>
      <c r="FPP53" s="18"/>
      <c r="FPQ53" s="18"/>
      <c r="FPR53" s="18"/>
      <c r="FPS53" s="18"/>
      <c r="FPT53" s="18"/>
      <c r="FPU53" s="18"/>
      <c r="FPV53" s="18"/>
      <c r="FPW53" s="18"/>
      <c r="FPX53" s="18"/>
      <c r="FPY53" s="18"/>
      <c r="FPZ53" s="18"/>
      <c r="FQA53" s="18"/>
      <c r="FQB53" s="18"/>
      <c r="FQC53" s="18"/>
      <c r="FQD53" s="18"/>
      <c r="FQE53" s="18"/>
      <c r="FQF53" s="18"/>
      <c r="FQG53" s="18"/>
      <c r="FQH53" s="18"/>
      <c r="FQI53" s="18"/>
      <c r="FQJ53" s="18"/>
      <c r="FQK53" s="18"/>
      <c r="FQL53" s="18"/>
      <c r="FQM53" s="18"/>
      <c r="FQN53" s="18"/>
      <c r="FQO53" s="18"/>
      <c r="FQP53" s="18"/>
      <c r="FQQ53" s="18"/>
      <c r="FQR53" s="18"/>
      <c r="FQS53" s="18"/>
      <c r="FQT53" s="18"/>
      <c r="FQU53" s="18"/>
      <c r="FQV53" s="18"/>
      <c r="FQW53" s="18"/>
      <c r="FQX53" s="18"/>
      <c r="FQY53" s="18"/>
      <c r="FQZ53" s="18"/>
      <c r="FRA53" s="18"/>
      <c r="FRB53" s="18"/>
      <c r="FRC53" s="18"/>
      <c r="FRD53" s="18"/>
      <c r="FRE53" s="18"/>
      <c r="FRF53" s="18"/>
      <c r="FRG53" s="18"/>
      <c r="FRH53" s="18"/>
      <c r="FRI53" s="18"/>
      <c r="FRJ53" s="18"/>
      <c r="FRK53" s="18"/>
      <c r="FRL53" s="18"/>
      <c r="FRM53" s="18"/>
      <c r="FRN53" s="18"/>
      <c r="FRO53" s="18"/>
      <c r="FRP53" s="18"/>
      <c r="FRQ53" s="18"/>
      <c r="FRR53" s="18"/>
      <c r="FRS53" s="18"/>
      <c r="FRT53" s="18"/>
      <c r="FRU53" s="18"/>
      <c r="FRV53" s="18"/>
      <c r="FRW53" s="18"/>
      <c r="FRX53" s="18"/>
      <c r="FRY53" s="18"/>
      <c r="FRZ53" s="18"/>
      <c r="FSA53" s="18"/>
      <c r="FSB53" s="18"/>
      <c r="FSC53" s="18"/>
      <c r="FSD53" s="18"/>
      <c r="FSE53" s="18"/>
      <c r="FSF53" s="18"/>
      <c r="FSG53" s="18"/>
      <c r="FSH53" s="18"/>
      <c r="FSI53" s="18"/>
      <c r="FSJ53" s="18"/>
      <c r="FSK53" s="18"/>
      <c r="FSL53" s="18"/>
      <c r="FSM53" s="18"/>
      <c r="FSN53" s="18"/>
      <c r="FSO53" s="18"/>
      <c r="FSP53" s="18"/>
      <c r="FSQ53" s="18"/>
      <c r="FSR53" s="18"/>
      <c r="FSS53" s="18"/>
      <c r="FST53" s="18"/>
      <c r="FSU53" s="18"/>
      <c r="FSV53" s="18"/>
      <c r="FSW53" s="18"/>
      <c r="FSX53" s="18"/>
      <c r="FSY53" s="18"/>
      <c r="FSZ53" s="18"/>
      <c r="FTA53" s="18"/>
      <c r="FTB53" s="18"/>
      <c r="FTC53" s="18"/>
      <c r="FTD53" s="18"/>
      <c r="FTE53" s="18"/>
      <c r="FTF53" s="18"/>
      <c r="FTG53" s="18"/>
      <c r="FTH53" s="18"/>
      <c r="FTI53" s="18"/>
      <c r="FTJ53" s="18"/>
      <c r="FTK53" s="18"/>
      <c r="FTL53" s="18"/>
      <c r="FTM53" s="18"/>
      <c r="FTN53" s="18"/>
      <c r="FTO53" s="18"/>
      <c r="FTP53" s="18"/>
      <c r="FTQ53" s="18"/>
      <c r="FTR53" s="18"/>
      <c r="FTS53" s="18"/>
      <c r="FTT53" s="18"/>
      <c r="FTU53" s="18"/>
      <c r="FTV53" s="18"/>
      <c r="FTW53" s="18"/>
      <c r="FTX53" s="18"/>
      <c r="FTY53" s="18"/>
      <c r="FTZ53" s="18"/>
      <c r="FUA53" s="18"/>
      <c r="FUB53" s="18"/>
      <c r="FUC53" s="18"/>
      <c r="FUD53" s="18"/>
      <c r="FUE53" s="18"/>
      <c r="FUF53" s="18"/>
      <c r="FUG53" s="18"/>
      <c r="FUH53" s="18"/>
      <c r="FUI53" s="18"/>
      <c r="FUJ53" s="18"/>
      <c r="FUK53" s="18"/>
      <c r="FUL53" s="18"/>
      <c r="FUM53" s="18"/>
      <c r="FUN53" s="18"/>
      <c r="FUO53" s="18"/>
      <c r="FUP53" s="18"/>
      <c r="FUQ53" s="18"/>
      <c r="FUR53" s="18"/>
      <c r="FUS53" s="18"/>
      <c r="FUT53" s="18"/>
      <c r="FUU53" s="18"/>
      <c r="FUV53" s="18"/>
      <c r="FUW53" s="18"/>
      <c r="FUX53" s="18"/>
      <c r="FUY53" s="18"/>
      <c r="FUZ53" s="18"/>
      <c r="FVA53" s="18"/>
      <c r="FVB53" s="18"/>
      <c r="FVC53" s="18"/>
      <c r="FVD53" s="18"/>
      <c r="FVE53" s="18"/>
      <c r="FVF53" s="18"/>
      <c r="FVG53" s="18"/>
      <c r="FVH53" s="18"/>
      <c r="FVI53" s="18"/>
      <c r="FVJ53" s="18"/>
      <c r="FVK53" s="18"/>
      <c r="FVL53" s="18"/>
      <c r="FVM53" s="18"/>
      <c r="FVN53" s="18"/>
      <c r="FVO53" s="18"/>
      <c r="FVP53" s="18"/>
      <c r="FVQ53" s="18"/>
      <c r="FVR53" s="18"/>
      <c r="FVS53" s="18"/>
      <c r="FVT53" s="18"/>
      <c r="FVU53" s="18"/>
      <c r="FVV53" s="18"/>
      <c r="FVW53" s="18"/>
      <c r="FVX53" s="18"/>
      <c r="FVY53" s="18"/>
      <c r="FVZ53" s="18"/>
      <c r="FWA53" s="18"/>
      <c r="FWB53" s="18"/>
      <c r="FWC53" s="18"/>
      <c r="FWD53" s="18"/>
      <c r="FWE53" s="18"/>
      <c r="FWF53" s="18"/>
      <c r="FWG53" s="18"/>
      <c r="FWH53" s="18"/>
      <c r="FWI53" s="18"/>
      <c r="FWJ53" s="18"/>
      <c r="FWK53" s="18"/>
      <c r="FWL53" s="18"/>
      <c r="FWM53" s="18"/>
      <c r="FWN53" s="18"/>
      <c r="FWO53" s="18"/>
      <c r="FWP53" s="18"/>
      <c r="FWQ53" s="18"/>
      <c r="FWR53" s="18"/>
      <c r="FWS53" s="18"/>
      <c r="FWT53" s="18"/>
      <c r="FWU53" s="18"/>
      <c r="FWV53" s="18"/>
      <c r="FWW53" s="18"/>
      <c r="FWX53" s="18"/>
      <c r="FWY53" s="18"/>
      <c r="FWZ53" s="18"/>
      <c r="FXA53" s="18"/>
      <c r="FXB53" s="18"/>
      <c r="FXC53" s="18"/>
      <c r="FXD53" s="18"/>
      <c r="FXE53" s="18"/>
      <c r="FXF53" s="18"/>
      <c r="FXG53" s="18"/>
      <c r="FXH53" s="18"/>
      <c r="FXI53" s="18"/>
      <c r="FXJ53" s="18"/>
      <c r="FXK53" s="18"/>
      <c r="FXL53" s="18"/>
      <c r="FXM53" s="18"/>
      <c r="FXN53" s="18"/>
      <c r="FXO53" s="18"/>
      <c r="FXP53" s="18"/>
      <c r="FXQ53" s="18"/>
      <c r="FXR53" s="18"/>
      <c r="FXS53" s="18"/>
      <c r="FXT53" s="18"/>
      <c r="FXU53" s="18"/>
      <c r="FXV53" s="18"/>
      <c r="FXW53" s="18"/>
      <c r="FXX53" s="18"/>
      <c r="FXY53" s="18"/>
      <c r="FXZ53" s="18"/>
      <c r="FYA53" s="18"/>
      <c r="FYB53" s="18"/>
      <c r="FYC53" s="18"/>
      <c r="FYD53" s="18"/>
      <c r="FYE53" s="18"/>
      <c r="FYF53" s="18"/>
      <c r="FYG53" s="18"/>
      <c r="FYH53" s="18"/>
      <c r="FYI53" s="18"/>
      <c r="FYJ53" s="18"/>
      <c r="FYK53" s="18"/>
      <c r="FYL53" s="18"/>
      <c r="FYM53" s="18"/>
      <c r="FYN53" s="18"/>
      <c r="FYO53" s="18"/>
      <c r="FYP53" s="18"/>
      <c r="FYQ53" s="18"/>
      <c r="FYR53" s="18"/>
      <c r="FYS53" s="18"/>
      <c r="FYT53" s="18"/>
      <c r="FYU53" s="18"/>
      <c r="FYV53" s="18"/>
      <c r="FYW53" s="18"/>
      <c r="FYX53" s="18"/>
      <c r="FYY53" s="18"/>
      <c r="FYZ53" s="18"/>
      <c r="FZA53" s="18"/>
      <c r="FZB53" s="18"/>
      <c r="FZC53" s="18"/>
      <c r="FZD53" s="18"/>
      <c r="FZE53" s="18"/>
      <c r="FZF53" s="18"/>
      <c r="FZG53" s="18"/>
      <c r="FZH53" s="18"/>
      <c r="FZI53" s="18"/>
      <c r="FZJ53" s="18"/>
      <c r="FZK53" s="18"/>
      <c r="FZL53" s="18"/>
      <c r="FZM53" s="18"/>
      <c r="FZN53" s="18"/>
      <c r="FZO53" s="18"/>
      <c r="FZP53" s="18"/>
      <c r="FZQ53" s="18"/>
      <c r="FZR53" s="18"/>
      <c r="FZS53" s="18"/>
      <c r="FZT53" s="18"/>
      <c r="FZU53" s="18"/>
      <c r="FZV53" s="18"/>
      <c r="FZW53" s="18"/>
      <c r="FZX53" s="18"/>
      <c r="FZY53" s="18"/>
      <c r="FZZ53" s="18"/>
      <c r="GAA53" s="18"/>
      <c r="GAB53" s="18"/>
      <c r="GAC53" s="18"/>
      <c r="GAD53" s="18"/>
      <c r="GAE53" s="18"/>
      <c r="GAF53" s="18"/>
      <c r="GAG53" s="18"/>
      <c r="GAH53" s="18"/>
      <c r="GAI53" s="18"/>
      <c r="GAJ53" s="18"/>
      <c r="GAK53" s="18"/>
      <c r="GAL53" s="18"/>
      <c r="GAM53" s="18"/>
      <c r="GAN53" s="18"/>
      <c r="GAO53" s="18"/>
      <c r="GAP53" s="18"/>
      <c r="GAQ53" s="18"/>
      <c r="GAR53" s="18"/>
      <c r="GAS53" s="18"/>
      <c r="GAT53" s="18"/>
      <c r="GAU53" s="18"/>
      <c r="GAV53" s="18"/>
      <c r="GAW53" s="18"/>
      <c r="GAX53" s="18"/>
      <c r="GAY53" s="18"/>
      <c r="GAZ53" s="18"/>
      <c r="GBA53" s="18"/>
      <c r="GBB53" s="18"/>
      <c r="GBC53" s="18"/>
      <c r="GBD53" s="18"/>
      <c r="GBE53" s="18"/>
      <c r="GBF53" s="18"/>
      <c r="GBG53" s="18"/>
      <c r="GBH53" s="18"/>
      <c r="GBI53" s="18"/>
      <c r="GBJ53" s="18"/>
      <c r="GBK53" s="18"/>
      <c r="GBL53" s="18"/>
      <c r="GBM53" s="18"/>
      <c r="GBN53" s="18"/>
      <c r="GBO53" s="18"/>
      <c r="GBP53" s="18"/>
      <c r="GBQ53" s="18"/>
      <c r="GBR53" s="18"/>
      <c r="GBS53" s="18"/>
      <c r="GBT53" s="18"/>
      <c r="GBU53" s="18"/>
      <c r="GBV53" s="18"/>
      <c r="GBW53" s="18"/>
      <c r="GBX53" s="18"/>
      <c r="GBY53" s="18"/>
      <c r="GBZ53" s="18"/>
      <c r="GCA53" s="18"/>
      <c r="GCB53" s="18"/>
      <c r="GCC53" s="18"/>
      <c r="GCD53" s="18"/>
      <c r="GCE53" s="18"/>
      <c r="GCF53" s="18"/>
      <c r="GCG53" s="18"/>
      <c r="GCH53" s="18"/>
      <c r="GCI53" s="18"/>
      <c r="GCJ53" s="18"/>
      <c r="GCK53" s="18"/>
      <c r="GCL53" s="18"/>
      <c r="GCM53" s="18"/>
      <c r="GCN53" s="18"/>
      <c r="GCO53" s="18"/>
      <c r="GCP53" s="18"/>
      <c r="GCQ53" s="18"/>
      <c r="GCR53" s="18"/>
      <c r="GCS53" s="18"/>
      <c r="GCT53" s="18"/>
      <c r="GCU53" s="18"/>
      <c r="GCV53" s="18"/>
      <c r="GCW53" s="18"/>
      <c r="GCX53" s="18"/>
      <c r="GCY53" s="18"/>
      <c r="GCZ53" s="18"/>
      <c r="GDA53" s="18"/>
      <c r="GDB53" s="18"/>
      <c r="GDC53" s="18"/>
      <c r="GDD53" s="18"/>
      <c r="GDE53" s="18"/>
      <c r="GDF53" s="18"/>
      <c r="GDG53" s="18"/>
      <c r="GDH53" s="18"/>
      <c r="GDI53" s="18"/>
      <c r="GDJ53" s="18"/>
      <c r="GDK53" s="18"/>
      <c r="GDL53" s="18"/>
      <c r="GDM53" s="18"/>
      <c r="GDN53" s="18"/>
      <c r="GDO53" s="18"/>
      <c r="GDP53" s="18"/>
      <c r="GDQ53" s="18"/>
      <c r="GDR53" s="18"/>
      <c r="GDS53" s="18"/>
      <c r="GDT53" s="18"/>
      <c r="GDU53" s="18"/>
      <c r="GDV53" s="18"/>
      <c r="GDW53" s="18"/>
      <c r="GDX53" s="18"/>
      <c r="GDY53" s="18"/>
      <c r="GDZ53" s="18"/>
      <c r="GEA53" s="18"/>
      <c r="GEB53" s="18"/>
      <c r="GEC53" s="18"/>
      <c r="GED53" s="18"/>
      <c r="GEE53" s="18"/>
      <c r="GEF53" s="18"/>
      <c r="GEG53" s="18"/>
      <c r="GEH53" s="18"/>
      <c r="GEI53" s="18"/>
      <c r="GEJ53" s="18"/>
      <c r="GEK53" s="18"/>
      <c r="GEL53" s="18"/>
      <c r="GEM53" s="18"/>
      <c r="GEN53" s="18"/>
      <c r="GEO53" s="18"/>
      <c r="GEP53" s="18"/>
      <c r="GEQ53" s="18"/>
      <c r="GER53" s="18"/>
      <c r="GES53" s="18"/>
      <c r="GET53" s="18"/>
      <c r="GEU53" s="18"/>
      <c r="GEV53" s="18"/>
      <c r="GEW53" s="18"/>
      <c r="GEX53" s="18"/>
      <c r="GEY53" s="18"/>
      <c r="GEZ53" s="18"/>
      <c r="GFA53" s="18"/>
      <c r="GFB53" s="18"/>
      <c r="GFC53" s="18"/>
      <c r="GFD53" s="18"/>
      <c r="GFE53" s="18"/>
      <c r="GFF53" s="18"/>
      <c r="GFG53" s="18"/>
      <c r="GFH53" s="18"/>
      <c r="GFI53" s="18"/>
      <c r="GFJ53" s="18"/>
      <c r="GFK53" s="18"/>
      <c r="GFL53" s="18"/>
      <c r="GFM53" s="18"/>
      <c r="GFN53" s="18"/>
      <c r="GFO53" s="18"/>
      <c r="GFP53" s="18"/>
      <c r="GFQ53" s="18"/>
      <c r="GFR53" s="18"/>
      <c r="GFS53" s="18"/>
      <c r="GFT53" s="18"/>
      <c r="GFU53" s="18"/>
      <c r="GFV53" s="18"/>
      <c r="GFW53" s="18"/>
      <c r="GFX53" s="18"/>
      <c r="GFY53" s="18"/>
      <c r="GFZ53" s="18"/>
      <c r="GGA53" s="18"/>
      <c r="GGB53" s="18"/>
      <c r="GGC53" s="18"/>
      <c r="GGD53" s="18"/>
      <c r="GGE53" s="18"/>
      <c r="GGF53" s="18"/>
      <c r="GGG53" s="18"/>
      <c r="GGH53" s="18"/>
      <c r="GGI53" s="18"/>
      <c r="GGJ53" s="18"/>
      <c r="GGK53" s="18"/>
      <c r="GGL53" s="18"/>
      <c r="GGM53" s="18"/>
      <c r="GGN53" s="18"/>
      <c r="GGO53" s="18"/>
      <c r="GGP53" s="18"/>
      <c r="GGQ53" s="18"/>
      <c r="GGR53" s="18"/>
      <c r="GGS53" s="18"/>
      <c r="GGT53" s="18"/>
      <c r="GGU53" s="18"/>
      <c r="GGV53" s="18"/>
      <c r="GGW53" s="18"/>
      <c r="GGX53" s="18"/>
      <c r="GGY53" s="18"/>
      <c r="GGZ53" s="18"/>
      <c r="GHA53" s="18"/>
      <c r="GHB53" s="18"/>
      <c r="GHC53" s="18"/>
      <c r="GHD53" s="18"/>
      <c r="GHE53" s="18"/>
      <c r="GHF53" s="18"/>
      <c r="GHG53" s="18"/>
      <c r="GHH53" s="18"/>
      <c r="GHI53" s="18"/>
      <c r="GHJ53" s="18"/>
      <c r="GHK53" s="18"/>
      <c r="GHL53" s="18"/>
      <c r="GHM53" s="18"/>
      <c r="GHN53" s="18"/>
      <c r="GHO53" s="18"/>
      <c r="GHP53" s="18"/>
      <c r="GHQ53" s="18"/>
      <c r="GHR53" s="18"/>
      <c r="GHS53" s="18"/>
      <c r="GHT53" s="18"/>
      <c r="GHU53" s="18"/>
      <c r="GHV53" s="18"/>
      <c r="GHW53" s="18"/>
      <c r="GHX53" s="18"/>
      <c r="GHY53" s="18"/>
      <c r="GHZ53" s="18"/>
      <c r="GIA53" s="18"/>
      <c r="GIB53" s="18"/>
      <c r="GIC53" s="18"/>
      <c r="GID53" s="18"/>
      <c r="GIE53" s="18"/>
      <c r="GIF53" s="18"/>
      <c r="GIG53" s="18"/>
      <c r="GIH53" s="18"/>
      <c r="GII53" s="18"/>
      <c r="GIJ53" s="18"/>
      <c r="GIK53" s="18"/>
      <c r="GIL53" s="18"/>
      <c r="GIM53" s="18"/>
      <c r="GIN53" s="18"/>
      <c r="GIO53" s="18"/>
      <c r="GIP53" s="18"/>
      <c r="GIQ53" s="18"/>
      <c r="GIR53" s="18"/>
      <c r="GIS53" s="18"/>
      <c r="GIT53" s="18"/>
      <c r="GIU53" s="18"/>
      <c r="GIV53" s="18"/>
      <c r="GIW53" s="18"/>
      <c r="GIX53" s="18"/>
      <c r="GIY53" s="18"/>
      <c r="GIZ53" s="18"/>
      <c r="GJA53" s="18"/>
      <c r="GJB53" s="18"/>
      <c r="GJC53" s="18"/>
      <c r="GJD53" s="18"/>
      <c r="GJE53" s="18"/>
      <c r="GJF53" s="18"/>
      <c r="GJG53" s="18"/>
      <c r="GJH53" s="18"/>
      <c r="GJI53" s="18"/>
      <c r="GJJ53" s="18"/>
      <c r="GJK53" s="18"/>
      <c r="GJL53" s="18"/>
      <c r="GJM53" s="18"/>
      <c r="GJN53" s="18"/>
      <c r="GJO53" s="18"/>
      <c r="GJP53" s="18"/>
      <c r="GJQ53" s="18"/>
      <c r="GJR53" s="18"/>
      <c r="GJS53" s="18"/>
      <c r="GJT53" s="18"/>
      <c r="GJU53" s="18"/>
      <c r="GJV53" s="18"/>
      <c r="GJW53" s="18"/>
      <c r="GJX53" s="18"/>
      <c r="GJY53" s="18"/>
      <c r="GJZ53" s="18"/>
      <c r="GKA53" s="18"/>
      <c r="GKB53" s="18"/>
      <c r="GKC53" s="18"/>
      <c r="GKD53" s="18"/>
      <c r="GKE53" s="18"/>
      <c r="GKF53" s="18"/>
      <c r="GKG53" s="18"/>
      <c r="GKH53" s="18"/>
      <c r="GKI53" s="18"/>
      <c r="GKJ53" s="18"/>
      <c r="GKK53" s="18"/>
      <c r="GKL53" s="18"/>
      <c r="GKM53" s="18"/>
      <c r="GKN53" s="18"/>
      <c r="GKO53" s="18"/>
      <c r="GKP53" s="18"/>
      <c r="GKQ53" s="18"/>
      <c r="GKR53" s="18"/>
      <c r="GKS53" s="18"/>
      <c r="GKT53" s="18"/>
      <c r="GKU53" s="18"/>
      <c r="GKV53" s="18"/>
      <c r="GKW53" s="18"/>
      <c r="GKX53" s="18"/>
      <c r="GKY53" s="18"/>
      <c r="GKZ53" s="18"/>
      <c r="GLA53" s="18"/>
      <c r="GLB53" s="18"/>
      <c r="GLC53" s="18"/>
      <c r="GLD53" s="18"/>
      <c r="GLE53" s="18"/>
      <c r="GLF53" s="18"/>
      <c r="GLG53" s="18"/>
      <c r="GLH53" s="18"/>
      <c r="GLI53" s="18"/>
      <c r="GLJ53" s="18"/>
      <c r="GLK53" s="18"/>
      <c r="GLL53" s="18"/>
      <c r="GLM53" s="18"/>
      <c r="GLN53" s="18"/>
      <c r="GLO53" s="18"/>
      <c r="GLP53" s="18"/>
      <c r="GLQ53" s="18"/>
      <c r="GLR53" s="18"/>
      <c r="GLS53" s="18"/>
      <c r="GLT53" s="18"/>
      <c r="GLU53" s="18"/>
      <c r="GLV53" s="18"/>
      <c r="GLW53" s="18"/>
      <c r="GLX53" s="18"/>
      <c r="GLY53" s="18"/>
      <c r="GLZ53" s="18"/>
      <c r="GMA53" s="18"/>
      <c r="GMB53" s="18"/>
      <c r="GMC53" s="18"/>
      <c r="GMD53" s="18"/>
      <c r="GME53" s="18"/>
      <c r="GMF53" s="18"/>
      <c r="GMG53" s="18"/>
      <c r="GMH53" s="18"/>
      <c r="GMI53" s="18"/>
      <c r="GMJ53" s="18"/>
      <c r="GMK53" s="18"/>
      <c r="GML53" s="18"/>
      <c r="GMM53" s="18"/>
      <c r="GMN53" s="18"/>
      <c r="GMO53" s="18"/>
      <c r="GMP53" s="18"/>
      <c r="GMQ53" s="18"/>
      <c r="GMR53" s="18"/>
      <c r="GMS53" s="18"/>
      <c r="GMT53" s="18"/>
      <c r="GMU53" s="18"/>
      <c r="GMV53" s="18"/>
      <c r="GMW53" s="18"/>
      <c r="GMX53" s="18"/>
      <c r="GMY53" s="18"/>
      <c r="GMZ53" s="18"/>
      <c r="GNA53" s="18"/>
      <c r="GNB53" s="18"/>
      <c r="GNC53" s="18"/>
      <c r="GND53" s="18"/>
      <c r="GNE53" s="18"/>
      <c r="GNF53" s="18"/>
      <c r="GNG53" s="18"/>
      <c r="GNH53" s="18"/>
      <c r="GNI53" s="18"/>
      <c r="GNJ53" s="18"/>
      <c r="GNK53" s="18"/>
      <c r="GNL53" s="18"/>
      <c r="GNM53" s="18"/>
      <c r="GNN53" s="18"/>
      <c r="GNO53" s="18"/>
      <c r="GNP53" s="18"/>
      <c r="GNQ53" s="18"/>
      <c r="GNR53" s="18"/>
      <c r="GNS53" s="18"/>
      <c r="GNT53" s="18"/>
      <c r="GNU53" s="18"/>
      <c r="GNV53" s="18"/>
      <c r="GNW53" s="18"/>
      <c r="GNX53" s="18"/>
      <c r="GNY53" s="18"/>
      <c r="GNZ53" s="18"/>
      <c r="GOA53" s="18"/>
      <c r="GOB53" s="18"/>
      <c r="GOC53" s="18"/>
      <c r="GOD53" s="18"/>
      <c r="GOE53" s="18"/>
      <c r="GOF53" s="18"/>
      <c r="GOG53" s="18"/>
      <c r="GOH53" s="18"/>
      <c r="GOI53" s="18"/>
      <c r="GOJ53" s="18"/>
      <c r="GOK53" s="18"/>
      <c r="GOL53" s="18"/>
      <c r="GOM53" s="18"/>
      <c r="GON53" s="18"/>
      <c r="GOO53" s="18"/>
      <c r="GOP53" s="18"/>
      <c r="GOQ53" s="18"/>
      <c r="GOR53" s="18"/>
      <c r="GOS53" s="18"/>
      <c r="GOT53" s="18"/>
      <c r="GOU53" s="18"/>
      <c r="GOV53" s="18"/>
      <c r="GOW53" s="18"/>
      <c r="GOX53" s="18"/>
      <c r="GOY53" s="18"/>
      <c r="GOZ53" s="18"/>
      <c r="GPA53" s="18"/>
      <c r="GPB53" s="18"/>
      <c r="GPC53" s="18"/>
      <c r="GPD53" s="18"/>
      <c r="GPE53" s="18"/>
      <c r="GPF53" s="18"/>
      <c r="GPG53" s="18"/>
      <c r="GPH53" s="18"/>
      <c r="GPI53" s="18"/>
      <c r="GPJ53" s="18"/>
      <c r="GPK53" s="18"/>
      <c r="GPL53" s="18"/>
      <c r="GPM53" s="18"/>
      <c r="GPN53" s="18"/>
      <c r="GPO53" s="18"/>
      <c r="GPP53" s="18"/>
      <c r="GPQ53" s="18"/>
      <c r="GPR53" s="18"/>
      <c r="GPS53" s="18"/>
      <c r="GPT53" s="18"/>
      <c r="GPU53" s="18"/>
      <c r="GPV53" s="18"/>
      <c r="GPW53" s="18"/>
      <c r="GPX53" s="18"/>
      <c r="GPY53" s="18"/>
      <c r="GPZ53" s="18"/>
      <c r="GQA53" s="18"/>
      <c r="GQB53" s="18"/>
      <c r="GQC53" s="18"/>
      <c r="GQD53" s="18"/>
      <c r="GQE53" s="18"/>
      <c r="GQF53" s="18"/>
      <c r="GQG53" s="18"/>
      <c r="GQH53" s="18"/>
      <c r="GQI53" s="18"/>
      <c r="GQJ53" s="18"/>
      <c r="GQK53" s="18"/>
      <c r="GQL53" s="18"/>
      <c r="GQM53" s="18"/>
      <c r="GQN53" s="18"/>
      <c r="GQO53" s="18"/>
      <c r="GQP53" s="18"/>
      <c r="GQQ53" s="18"/>
      <c r="GQR53" s="18"/>
      <c r="GQS53" s="18"/>
      <c r="GQT53" s="18"/>
      <c r="GQU53" s="18"/>
      <c r="GQV53" s="18"/>
      <c r="GQW53" s="18"/>
      <c r="GQX53" s="18"/>
      <c r="GQY53" s="18"/>
      <c r="GQZ53" s="18"/>
      <c r="GRA53" s="18"/>
      <c r="GRB53" s="18"/>
      <c r="GRC53" s="18"/>
      <c r="GRD53" s="18"/>
      <c r="GRE53" s="18"/>
      <c r="GRF53" s="18"/>
      <c r="GRG53" s="18"/>
      <c r="GRH53" s="18"/>
      <c r="GRI53" s="18"/>
      <c r="GRJ53" s="18"/>
      <c r="GRK53" s="18"/>
      <c r="GRL53" s="18"/>
      <c r="GRM53" s="18"/>
      <c r="GRN53" s="18"/>
      <c r="GRO53" s="18"/>
      <c r="GRP53" s="18"/>
      <c r="GRQ53" s="18"/>
      <c r="GRR53" s="18"/>
      <c r="GRS53" s="18"/>
      <c r="GRT53" s="18"/>
      <c r="GRU53" s="18"/>
      <c r="GRV53" s="18"/>
      <c r="GRW53" s="18"/>
      <c r="GRX53" s="18"/>
      <c r="GRY53" s="18"/>
      <c r="GRZ53" s="18"/>
      <c r="GSA53" s="18"/>
      <c r="GSB53" s="18"/>
      <c r="GSC53" s="18"/>
      <c r="GSD53" s="18"/>
      <c r="GSE53" s="18"/>
      <c r="GSF53" s="18"/>
      <c r="GSG53" s="18"/>
      <c r="GSH53" s="18"/>
      <c r="GSI53" s="18"/>
      <c r="GSJ53" s="18"/>
      <c r="GSK53" s="18"/>
      <c r="GSL53" s="18"/>
      <c r="GSM53" s="18"/>
      <c r="GSN53" s="18"/>
      <c r="GSO53" s="18"/>
      <c r="GSP53" s="18"/>
      <c r="GSQ53" s="18"/>
      <c r="GSR53" s="18"/>
      <c r="GSS53" s="18"/>
      <c r="GST53" s="18"/>
      <c r="GSU53" s="18"/>
      <c r="GSV53" s="18"/>
      <c r="GSW53" s="18"/>
      <c r="GSX53" s="18"/>
      <c r="GSY53" s="18"/>
      <c r="GSZ53" s="18"/>
      <c r="GTA53" s="18"/>
      <c r="GTB53" s="18"/>
      <c r="GTC53" s="18"/>
      <c r="GTD53" s="18"/>
      <c r="GTE53" s="18"/>
      <c r="GTF53" s="18"/>
      <c r="GTG53" s="18"/>
      <c r="GTH53" s="18"/>
      <c r="GTI53" s="18"/>
      <c r="GTJ53" s="18"/>
      <c r="GTK53" s="18"/>
      <c r="GTL53" s="18"/>
      <c r="GTM53" s="18"/>
      <c r="GTN53" s="18"/>
      <c r="GTO53" s="18"/>
      <c r="GTP53" s="18"/>
      <c r="GTQ53" s="18"/>
      <c r="GTR53" s="18"/>
      <c r="GTS53" s="18"/>
      <c r="GTT53" s="18"/>
      <c r="GTU53" s="18"/>
      <c r="GTV53" s="18"/>
      <c r="GTW53" s="18"/>
      <c r="GTX53" s="18"/>
      <c r="GTY53" s="18"/>
      <c r="GTZ53" s="18"/>
      <c r="GUA53" s="18"/>
      <c r="GUB53" s="18"/>
      <c r="GUC53" s="18"/>
      <c r="GUD53" s="18"/>
      <c r="GUE53" s="18"/>
      <c r="GUF53" s="18"/>
      <c r="GUG53" s="18"/>
      <c r="GUH53" s="18"/>
      <c r="GUI53" s="18"/>
      <c r="GUJ53" s="18"/>
      <c r="GUK53" s="18"/>
      <c r="GUL53" s="18"/>
      <c r="GUM53" s="18"/>
      <c r="GUN53" s="18"/>
      <c r="GUO53" s="18"/>
      <c r="GUP53" s="18"/>
      <c r="GUQ53" s="18"/>
      <c r="GUR53" s="18"/>
      <c r="GUS53" s="18"/>
      <c r="GUT53" s="18"/>
      <c r="GUU53" s="18"/>
      <c r="GUV53" s="18"/>
      <c r="GUW53" s="18"/>
      <c r="GUX53" s="18"/>
      <c r="GUY53" s="18"/>
      <c r="GUZ53" s="18"/>
      <c r="GVA53" s="18"/>
      <c r="GVB53" s="18"/>
      <c r="GVC53" s="18"/>
      <c r="GVD53" s="18"/>
      <c r="GVE53" s="18"/>
      <c r="GVF53" s="18"/>
      <c r="GVG53" s="18"/>
      <c r="GVH53" s="18"/>
      <c r="GVI53" s="18"/>
      <c r="GVJ53" s="18"/>
      <c r="GVK53" s="18"/>
      <c r="GVL53" s="18"/>
      <c r="GVM53" s="18"/>
      <c r="GVN53" s="18"/>
      <c r="GVO53" s="18"/>
      <c r="GVP53" s="18"/>
      <c r="GVQ53" s="18"/>
      <c r="GVR53" s="18"/>
      <c r="GVS53" s="18"/>
      <c r="GVT53" s="18"/>
      <c r="GVU53" s="18"/>
      <c r="GVV53" s="18"/>
      <c r="GVW53" s="18"/>
      <c r="GVX53" s="18"/>
      <c r="GVY53" s="18"/>
      <c r="GVZ53" s="18"/>
      <c r="GWA53" s="18"/>
      <c r="GWB53" s="18"/>
      <c r="GWC53" s="18"/>
      <c r="GWD53" s="18"/>
      <c r="GWE53" s="18"/>
      <c r="GWF53" s="18"/>
      <c r="GWG53" s="18"/>
      <c r="GWH53" s="18"/>
      <c r="GWI53" s="18"/>
      <c r="GWJ53" s="18"/>
      <c r="GWK53" s="18"/>
      <c r="GWL53" s="18"/>
      <c r="GWM53" s="18"/>
      <c r="GWN53" s="18"/>
      <c r="GWO53" s="18"/>
      <c r="GWP53" s="18"/>
      <c r="GWQ53" s="18"/>
      <c r="GWR53" s="18"/>
      <c r="GWS53" s="18"/>
      <c r="GWT53" s="18"/>
      <c r="GWU53" s="18"/>
      <c r="GWV53" s="18"/>
      <c r="GWW53" s="18"/>
      <c r="GWX53" s="18"/>
      <c r="GWY53" s="18"/>
      <c r="GWZ53" s="18"/>
      <c r="GXA53" s="18"/>
      <c r="GXB53" s="18"/>
      <c r="GXC53" s="18"/>
      <c r="GXD53" s="18"/>
      <c r="GXE53" s="18"/>
      <c r="GXF53" s="18"/>
      <c r="GXG53" s="18"/>
      <c r="GXH53" s="18"/>
      <c r="GXI53" s="18"/>
      <c r="GXJ53" s="18"/>
      <c r="GXK53" s="18"/>
      <c r="GXL53" s="18"/>
      <c r="GXM53" s="18"/>
      <c r="GXN53" s="18"/>
      <c r="GXO53" s="18"/>
      <c r="GXP53" s="18"/>
      <c r="GXQ53" s="18"/>
      <c r="GXR53" s="18"/>
      <c r="GXS53" s="18"/>
      <c r="GXT53" s="18"/>
      <c r="GXU53" s="18"/>
      <c r="GXV53" s="18"/>
      <c r="GXW53" s="18"/>
      <c r="GXX53" s="18"/>
      <c r="GXY53" s="18"/>
      <c r="GXZ53" s="18"/>
      <c r="GYA53" s="18"/>
      <c r="GYB53" s="18"/>
      <c r="GYC53" s="18"/>
      <c r="GYD53" s="18"/>
      <c r="GYE53" s="18"/>
      <c r="GYF53" s="18"/>
      <c r="GYG53" s="18"/>
      <c r="GYH53" s="18"/>
      <c r="GYI53" s="18"/>
      <c r="GYJ53" s="18"/>
      <c r="GYK53" s="18"/>
      <c r="GYL53" s="18"/>
      <c r="GYM53" s="18"/>
      <c r="GYN53" s="18"/>
      <c r="GYO53" s="18"/>
      <c r="GYP53" s="18"/>
      <c r="GYQ53" s="18"/>
      <c r="GYR53" s="18"/>
      <c r="GYS53" s="18"/>
      <c r="GYT53" s="18"/>
      <c r="GYU53" s="18"/>
      <c r="GYV53" s="18"/>
      <c r="GYW53" s="18"/>
      <c r="GYX53" s="18"/>
      <c r="GYY53" s="18"/>
      <c r="GYZ53" s="18"/>
      <c r="GZA53" s="18"/>
      <c r="GZB53" s="18"/>
      <c r="GZC53" s="18"/>
      <c r="GZD53" s="18"/>
      <c r="GZE53" s="18"/>
      <c r="GZF53" s="18"/>
      <c r="GZG53" s="18"/>
      <c r="GZH53" s="18"/>
      <c r="GZI53" s="18"/>
      <c r="GZJ53" s="18"/>
      <c r="GZK53" s="18"/>
      <c r="GZL53" s="18"/>
      <c r="GZM53" s="18"/>
      <c r="GZN53" s="18"/>
      <c r="GZO53" s="18"/>
      <c r="GZP53" s="18"/>
      <c r="GZQ53" s="18"/>
      <c r="GZR53" s="18"/>
      <c r="GZS53" s="18"/>
      <c r="GZT53" s="18"/>
      <c r="GZU53" s="18"/>
      <c r="GZV53" s="18"/>
      <c r="GZW53" s="18"/>
      <c r="GZX53" s="18"/>
      <c r="GZY53" s="18"/>
      <c r="GZZ53" s="18"/>
      <c r="HAA53" s="18"/>
      <c r="HAB53" s="18"/>
      <c r="HAC53" s="18"/>
      <c r="HAD53" s="18"/>
      <c r="HAE53" s="18"/>
      <c r="HAF53" s="18"/>
      <c r="HAG53" s="18"/>
      <c r="HAH53" s="18"/>
      <c r="HAI53" s="18"/>
      <c r="HAJ53" s="18"/>
      <c r="HAK53" s="18"/>
      <c r="HAL53" s="18"/>
      <c r="HAM53" s="18"/>
      <c r="HAN53" s="18"/>
      <c r="HAO53" s="18"/>
      <c r="HAP53" s="18"/>
      <c r="HAQ53" s="18"/>
      <c r="HAR53" s="18"/>
      <c r="HAS53" s="18"/>
      <c r="HAT53" s="18"/>
      <c r="HAU53" s="18"/>
      <c r="HAV53" s="18"/>
      <c r="HAW53" s="18"/>
      <c r="HAX53" s="18"/>
      <c r="HAY53" s="18"/>
      <c r="HAZ53" s="18"/>
      <c r="HBA53" s="18"/>
      <c r="HBB53" s="18"/>
      <c r="HBC53" s="18"/>
      <c r="HBD53" s="18"/>
      <c r="HBE53" s="18"/>
      <c r="HBF53" s="18"/>
      <c r="HBG53" s="18"/>
      <c r="HBH53" s="18"/>
      <c r="HBI53" s="18"/>
      <c r="HBJ53" s="18"/>
      <c r="HBK53" s="18"/>
      <c r="HBL53" s="18"/>
      <c r="HBM53" s="18"/>
      <c r="HBN53" s="18"/>
      <c r="HBO53" s="18"/>
      <c r="HBP53" s="18"/>
      <c r="HBQ53" s="18"/>
      <c r="HBR53" s="18"/>
      <c r="HBS53" s="18"/>
      <c r="HBT53" s="18"/>
      <c r="HBU53" s="18"/>
      <c r="HBV53" s="18"/>
      <c r="HBW53" s="18"/>
      <c r="HBX53" s="18"/>
      <c r="HBY53" s="18"/>
      <c r="HBZ53" s="18"/>
      <c r="HCA53" s="18"/>
      <c r="HCB53" s="18"/>
      <c r="HCC53" s="18"/>
      <c r="HCD53" s="18"/>
      <c r="HCE53" s="18"/>
      <c r="HCF53" s="18"/>
      <c r="HCG53" s="18"/>
      <c r="HCH53" s="18"/>
      <c r="HCI53" s="18"/>
      <c r="HCJ53" s="18"/>
      <c r="HCK53" s="18"/>
      <c r="HCL53" s="18"/>
      <c r="HCM53" s="18"/>
      <c r="HCN53" s="18"/>
      <c r="HCO53" s="18"/>
      <c r="HCP53" s="18"/>
      <c r="HCQ53" s="18"/>
      <c r="HCR53" s="18"/>
      <c r="HCS53" s="18"/>
      <c r="HCT53" s="18"/>
      <c r="HCU53" s="18"/>
      <c r="HCV53" s="18"/>
      <c r="HCW53" s="18"/>
      <c r="HCX53" s="18"/>
      <c r="HCY53" s="18"/>
      <c r="HCZ53" s="18"/>
      <c r="HDA53" s="18"/>
      <c r="HDB53" s="18"/>
      <c r="HDC53" s="18"/>
      <c r="HDD53" s="18"/>
      <c r="HDE53" s="18"/>
      <c r="HDF53" s="18"/>
      <c r="HDG53" s="18"/>
      <c r="HDH53" s="18"/>
      <c r="HDI53" s="18"/>
      <c r="HDJ53" s="18"/>
      <c r="HDK53" s="18"/>
      <c r="HDL53" s="18"/>
      <c r="HDM53" s="18"/>
      <c r="HDN53" s="18"/>
      <c r="HDO53" s="18"/>
      <c r="HDP53" s="18"/>
      <c r="HDQ53" s="18"/>
      <c r="HDR53" s="18"/>
      <c r="HDS53" s="18"/>
      <c r="HDT53" s="18"/>
      <c r="HDU53" s="18"/>
      <c r="HDV53" s="18"/>
      <c r="HDW53" s="18"/>
      <c r="HDX53" s="18"/>
      <c r="HDY53" s="18"/>
      <c r="HDZ53" s="18"/>
      <c r="HEA53" s="18"/>
      <c r="HEB53" s="18"/>
      <c r="HEC53" s="18"/>
      <c r="HED53" s="18"/>
      <c r="HEE53" s="18"/>
      <c r="HEF53" s="18"/>
      <c r="HEG53" s="18"/>
      <c r="HEH53" s="18"/>
      <c r="HEI53" s="18"/>
      <c r="HEJ53" s="18"/>
      <c r="HEK53" s="18"/>
      <c r="HEL53" s="18"/>
      <c r="HEM53" s="18"/>
      <c r="HEN53" s="18"/>
      <c r="HEO53" s="18"/>
      <c r="HEP53" s="18"/>
      <c r="HEQ53" s="18"/>
      <c r="HER53" s="18"/>
      <c r="HES53" s="18"/>
      <c r="HET53" s="18"/>
      <c r="HEU53" s="18"/>
      <c r="HEV53" s="18"/>
      <c r="HEW53" s="18"/>
      <c r="HEX53" s="18"/>
      <c r="HEY53" s="18"/>
      <c r="HEZ53" s="18"/>
      <c r="HFA53" s="18"/>
      <c r="HFB53" s="18"/>
      <c r="HFC53" s="18"/>
      <c r="HFD53" s="18"/>
      <c r="HFE53" s="18"/>
      <c r="HFF53" s="18"/>
      <c r="HFG53" s="18"/>
      <c r="HFH53" s="18"/>
      <c r="HFI53" s="18"/>
      <c r="HFJ53" s="18"/>
      <c r="HFK53" s="18"/>
      <c r="HFL53" s="18"/>
      <c r="HFM53" s="18"/>
      <c r="HFN53" s="18"/>
      <c r="HFO53" s="18"/>
      <c r="HFP53" s="18"/>
      <c r="HFQ53" s="18"/>
      <c r="HFR53" s="18"/>
      <c r="HFS53" s="18"/>
      <c r="HFT53" s="18"/>
      <c r="HFU53" s="18"/>
      <c r="HFV53" s="18"/>
      <c r="HFW53" s="18"/>
      <c r="HFX53" s="18"/>
      <c r="HFY53" s="18"/>
      <c r="HFZ53" s="18"/>
      <c r="HGA53" s="18"/>
      <c r="HGB53" s="18"/>
      <c r="HGC53" s="18"/>
      <c r="HGD53" s="18"/>
      <c r="HGE53" s="18"/>
      <c r="HGF53" s="18"/>
      <c r="HGG53" s="18"/>
      <c r="HGH53" s="18"/>
      <c r="HGI53" s="18"/>
      <c r="HGJ53" s="18"/>
      <c r="HGK53" s="18"/>
      <c r="HGL53" s="18"/>
      <c r="HGM53" s="18"/>
      <c r="HGN53" s="18"/>
      <c r="HGO53" s="18"/>
      <c r="HGP53" s="18"/>
      <c r="HGQ53" s="18"/>
      <c r="HGR53" s="18"/>
      <c r="HGS53" s="18"/>
      <c r="HGT53" s="18"/>
      <c r="HGU53" s="18"/>
      <c r="HGV53" s="18"/>
      <c r="HGW53" s="18"/>
      <c r="HGX53" s="18"/>
      <c r="HGY53" s="18"/>
      <c r="HGZ53" s="18"/>
      <c r="HHA53" s="18"/>
      <c r="HHB53" s="18"/>
      <c r="HHC53" s="18"/>
      <c r="HHD53" s="18"/>
      <c r="HHE53" s="18"/>
      <c r="HHF53" s="18"/>
      <c r="HHG53" s="18"/>
      <c r="HHH53" s="18"/>
      <c r="HHI53" s="18"/>
      <c r="HHJ53" s="18"/>
      <c r="HHK53" s="18"/>
      <c r="HHL53" s="18"/>
      <c r="HHM53" s="18"/>
      <c r="HHN53" s="18"/>
      <c r="HHO53" s="18"/>
      <c r="HHP53" s="18"/>
      <c r="HHQ53" s="18"/>
      <c r="HHR53" s="18"/>
      <c r="HHS53" s="18"/>
      <c r="HHT53" s="18"/>
      <c r="HHU53" s="18"/>
      <c r="HHV53" s="18"/>
      <c r="HHW53" s="18"/>
      <c r="HHX53" s="18"/>
      <c r="HHY53" s="18"/>
      <c r="HHZ53" s="18"/>
      <c r="HIA53" s="18"/>
      <c r="HIB53" s="18"/>
      <c r="HIC53" s="18"/>
      <c r="HID53" s="18"/>
      <c r="HIE53" s="18"/>
      <c r="HIF53" s="18"/>
      <c r="HIG53" s="18"/>
      <c r="HIH53" s="18"/>
      <c r="HII53" s="18"/>
      <c r="HIJ53" s="18"/>
      <c r="HIK53" s="18"/>
      <c r="HIL53" s="18"/>
      <c r="HIM53" s="18"/>
      <c r="HIN53" s="18"/>
      <c r="HIO53" s="18"/>
      <c r="HIP53" s="18"/>
      <c r="HIQ53" s="18"/>
      <c r="HIR53" s="18"/>
      <c r="HIS53" s="18"/>
      <c r="HIT53" s="18"/>
      <c r="HIU53" s="18"/>
      <c r="HIV53" s="18"/>
      <c r="HIW53" s="18"/>
      <c r="HIX53" s="18"/>
      <c r="HIY53" s="18"/>
      <c r="HIZ53" s="18"/>
      <c r="HJA53" s="18"/>
      <c r="HJB53" s="18"/>
      <c r="HJC53" s="18"/>
      <c r="HJD53" s="18"/>
      <c r="HJE53" s="18"/>
      <c r="HJF53" s="18"/>
      <c r="HJG53" s="18"/>
      <c r="HJH53" s="18"/>
      <c r="HJI53" s="18"/>
      <c r="HJJ53" s="18"/>
      <c r="HJK53" s="18"/>
      <c r="HJL53" s="18"/>
      <c r="HJM53" s="18"/>
      <c r="HJN53" s="18"/>
      <c r="HJO53" s="18"/>
      <c r="HJP53" s="18"/>
      <c r="HJQ53" s="18"/>
      <c r="HJR53" s="18"/>
      <c r="HJS53" s="18"/>
      <c r="HJT53" s="18"/>
      <c r="HJU53" s="18"/>
      <c r="HJV53" s="18"/>
      <c r="HJW53" s="18"/>
      <c r="HJX53" s="18"/>
      <c r="HJY53" s="18"/>
      <c r="HJZ53" s="18"/>
      <c r="HKA53" s="18"/>
      <c r="HKB53" s="18"/>
      <c r="HKC53" s="18"/>
      <c r="HKD53" s="18"/>
      <c r="HKE53" s="18"/>
      <c r="HKF53" s="18"/>
      <c r="HKG53" s="18"/>
      <c r="HKH53" s="18"/>
      <c r="HKI53" s="18"/>
      <c r="HKJ53" s="18"/>
      <c r="HKK53" s="18"/>
      <c r="HKL53" s="18"/>
      <c r="HKM53" s="18"/>
      <c r="HKN53" s="18"/>
      <c r="HKO53" s="18"/>
      <c r="HKP53" s="18"/>
      <c r="HKQ53" s="18"/>
      <c r="HKR53" s="18"/>
      <c r="HKS53" s="18"/>
      <c r="HKT53" s="18"/>
      <c r="HKU53" s="18"/>
      <c r="HKV53" s="18"/>
      <c r="HKW53" s="18"/>
      <c r="HKX53" s="18"/>
      <c r="HKY53" s="18"/>
      <c r="HKZ53" s="18"/>
      <c r="HLA53" s="18"/>
      <c r="HLB53" s="18"/>
      <c r="HLC53" s="18"/>
      <c r="HLD53" s="18"/>
      <c r="HLE53" s="18"/>
      <c r="HLF53" s="18"/>
      <c r="HLG53" s="18"/>
      <c r="HLH53" s="18"/>
      <c r="HLI53" s="18"/>
      <c r="HLJ53" s="18"/>
      <c r="HLK53" s="18"/>
      <c r="HLL53" s="18"/>
      <c r="HLM53" s="18"/>
      <c r="HLN53" s="18"/>
      <c r="HLO53" s="18"/>
      <c r="HLP53" s="18"/>
      <c r="HLQ53" s="18"/>
      <c r="HLR53" s="18"/>
      <c r="HLS53" s="18"/>
      <c r="HLT53" s="18"/>
      <c r="HLU53" s="18"/>
      <c r="HLV53" s="18"/>
      <c r="HLW53" s="18"/>
      <c r="HLX53" s="18"/>
      <c r="HLY53" s="18"/>
      <c r="HLZ53" s="18"/>
      <c r="HMA53" s="18"/>
      <c r="HMB53" s="18"/>
      <c r="HMC53" s="18"/>
      <c r="HMD53" s="18"/>
      <c r="HME53" s="18"/>
      <c r="HMF53" s="18"/>
      <c r="HMG53" s="18"/>
      <c r="HMH53" s="18"/>
      <c r="HMI53" s="18"/>
      <c r="HMJ53" s="18"/>
      <c r="HMK53" s="18"/>
      <c r="HML53" s="18"/>
      <c r="HMM53" s="18"/>
      <c r="HMN53" s="18"/>
      <c r="HMO53" s="18"/>
      <c r="HMP53" s="18"/>
      <c r="HMQ53" s="18"/>
      <c r="HMR53" s="18"/>
      <c r="HMS53" s="18"/>
      <c r="HMT53" s="18"/>
      <c r="HMU53" s="18"/>
      <c r="HMV53" s="18"/>
      <c r="HMW53" s="18"/>
      <c r="HMX53" s="18"/>
      <c r="HMY53" s="18"/>
      <c r="HMZ53" s="18"/>
      <c r="HNA53" s="18"/>
      <c r="HNB53" s="18"/>
      <c r="HNC53" s="18"/>
      <c r="HND53" s="18"/>
      <c r="HNE53" s="18"/>
      <c r="HNF53" s="18"/>
      <c r="HNG53" s="18"/>
      <c r="HNH53" s="18"/>
      <c r="HNI53" s="18"/>
      <c r="HNJ53" s="18"/>
      <c r="HNK53" s="18"/>
      <c r="HNL53" s="18"/>
      <c r="HNM53" s="18"/>
      <c r="HNN53" s="18"/>
      <c r="HNO53" s="18"/>
      <c r="HNP53" s="18"/>
      <c r="HNQ53" s="18"/>
      <c r="HNR53" s="18"/>
      <c r="HNS53" s="18"/>
      <c r="HNT53" s="18"/>
      <c r="HNU53" s="18"/>
      <c r="HNV53" s="18"/>
      <c r="HNW53" s="18"/>
      <c r="HNX53" s="18"/>
      <c r="HNY53" s="18"/>
      <c r="HNZ53" s="18"/>
      <c r="HOA53" s="18"/>
      <c r="HOB53" s="18"/>
      <c r="HOC53" s="18"/>
      <c r="HOD53" s="18"/>
      <c r="HOE53" s="18"/>
      <c r="HOF53" s="18"/>
      <c r="HOG53" s="18"/>
      <c r="HOH53" s="18"/>
      <c r="HOI53" s="18"/>
      <c r="HOJ53" s="18"/>
      <c r="HOK53" s="18"/>
      <c r="HOL53" s="18"/>
      <c r="HOM53" s="18"/>
      <c r="HON53" s="18"/>
      <c r="HOO53" s="18"/>
      <c r="HOP53" s="18"/>
      <c r="HOQ53" s="18"/>
      <c r="HOR53" s="18"/>
      <c r="HOS53" s="18"/>
      <c r="HOT53" s="18"/>
      <c r="HOU53" s="18"/>
      <c r="HOV53" s="18"/>
      <c r="HOW53" s="18"/>
      <c r="HOX53" s="18"/>
      <c r="HOY53" s="18"/>
      <c r="HOZ53" s="18"/>
      <c r="HPA53" s="18"/>
      <c r="HPB53" s="18"/>
      <c r="HPC53" s="18"/>
      <c r="HPD53" s="18"/>
      <c r="HPE53" s="18"/>
      <c r="HPF53" s="18"/>
      <c r="HPG53" s="18"/>
      <c r="HPH53" s="18"/>
      <c r="HPI53" s="18"/>
      <c r="HPJ53" s="18"/>
      <c r="HPK53" s="18"/>
      <c r="HPL53" s="18"/>
      <c r="HPM53" s="18"/>
      <c r="HPN53" s="18"/>
      <c r="HPO53" s="18"/>
      <c r="HPP53" s="18"/>
      <c r="HPQ53" s="18"/>
      <c r="HPR53" s="18"/>
      <c r="HPS53" s="18"/>
      <c r="HPT53" s="18"/>
      <c r="HPU53" s="18"/>
      <c r="HPV53" s="18"/>
      <c r="HPW53" s="18"/>
      <c r="HPX53" s="18"/>
      <c r="HPY53" s="18"/>
      <c r="HPZ53" s="18"/>
      <c r="HQA53" s="18"/>
      <c r="HQB53" s="18"/>
      <c r="HQC53" s="18"/>
      <c r="HQD53" s="18"/>
      <c r="HQE53" s="18"/>
      <c r="HQF53" s="18"/>
      <c r="HQG53" s="18"/>
      <c r="HQH53" s="18"/>
      <c r="HQI53" s="18"/>
      <c r="HQJ53" s="18"/>
      <c r="HQK53" s="18"/>
      <c r="HQL53" s="18"/>
      <c r="HQM53" s="18"/>
      <c r="HQN53" s="18"/>
      <c r="HQO53" s="18"/>
      <c r="HQP53" s="18"/>
      <c r="HQQ53" s="18"/>
      <c r="HQR53" s="18"/>
      <c r="HQS53" s="18"/>
      <c r="HQT53" s="18"/>
      <c r="HQU53" s="18"/>
      <c r="HQV53" s="18"/>
      <c r="HQW53" s="18"/>
      <c r="HQX53" s="18"/>
      <c r="HQY53" s="18"/>
      <c r="HQZ53" s="18"/>
      <c r="HRA53" s="18"/>
      <c r="HRB53" s="18"/>
      <c r="HRC53" s="18"/>
      <c r="HRD53" s="18"/>
      <c r="HRE53" s="18"/>
      <c r="HRF53" s="18"/>
      <c r="HRG53" s="18"/>
      <c r="HRH53" s="18"/>
      <c r="HRI53" s="18"/>
      <c r="HRJ53" s="18"/>
      <c r="HRK53" s="18"/>
      <c r="HRL53" s="18"/>
      <c r="HRM53" s="18"/>
      <c r="HRN53" s="18"/>
      <c r="HRO53" s="18"/>
      <c r="HRP53" s="18"/>
      <c r="HRQ53" s="18"/>
      <c r="HRR53" s="18"/>
      <c r="HRS53" s="18"/>
      <c r="HRT53" s="18"/>
      <c r="HRU53" s="18"/>
      <c r="HRV53" s="18"/>
      <c r="HRW53" s="18"/>
      <c r="HRX53" s="18"/>
      <c r="HRY53" s="18"/>
      <c r="HRZ53" s="18"/>
      <c r="HSA53" s="18"/>
      <c r="HSB53" s="18"/>
      <c r="HSC53" s="18"/>
      <c r="HSD53" s="18"/>
      <c r="HSE53" s="18"/>
      <c r="HSF53" s="18"/>
      <c r="HSG53" s="18"/>
      <c r="HSH53" s="18"/>
      <c r="HSI53" s="18"/>
      <c r="HSJ53" s="18"/>
      <c r="HSK53" s="18"/>
      <c r="HSL53" s="18"/>
      <c r="HSM53" s="18"/>
      <c r="HSN53" s="18"/>
      <c r="HSO53" s="18"/>
      <c r="HSP53" s="18"/>
      <c r="HSQ53" s="18"/>
      <c r="HSR53" s="18"/>
      <c r="HSS53" s="18"/>
      <c r="HST53" s="18"/>
      <c r="HSU53" s="18"/>
      <c r="HSV53" s="18"/>
      <c r="HSW53" s="18"/>
      <c r="HSX53" s="18"/>
      <c r="HSY53" s="18"/>
      <c r="HSZ53" s="18"/>
      <c r="HTA53" s="18"/>
      <c r="HTB53" s="18"/>
      <c r="HTC53" s="18"/>
      <c r="HTD53" s="18"/>
      <c r="HTE53" s="18"/>
      <c r="HTF53" s="18"/>
      <c r="HTG53" s="18"/>
      <c r="HTH53" s="18"/>
      <c r="HTI53" s="18"/>
      <c r="HTJ53" s="18"/>
      <c r="HTK53" s="18"/>
      <c r="HTL53" s="18"/>
      <c r="HTM53" s="18"/>
      <c r="HTN53" s="18"/>
      <c r="HTO53" s="18"/>
      <c r="HTP53" s="18"/>
      <c r="HTQ53" s="18"/>
      <c r="HTR53" s="18"/>
      <c r="HTS53" s="18"/>
      <c r="HTT53" s="18"/>
      <c r="HTU53" s="18"/>
      <c r="HTV53" s="18"/>
      <c r="HTW53" s="18"/>
      <c r="HTX53" s="18"/>
      <c r="HTY53" s="18"/>
      <c r="HTZ53" s="18"/>
      <c r="HUA53" s="18"/>
      <c r="HUB53" s="18"/>
      <c r="HUC53" s="18"/>
      <c r="HUD53" s="18"/>
      <c r="HUE53" s="18"/>
      <c r="HUF53" s="18"/>
      <c r="HUG53" s="18"/>
      <c r="HUH53" s="18"/>
      <c r="HUI53" s="18"/>
      <c r="HUJ53" s="18"/>
      <c r="HUK53" s="18"/>
      <c r="HUL53" s="18"/>
      <c r="HUM53" s="18"/>
      <c r="HUN53" s="18"/>
      <c r="HUO53" s="18"/>
      <c r="HUP53" s="18"/>
      <c r="HUQ53" s="18"/>
      <c r="HUR53" s="18"/>
      <c r="HUS53" s="18"/>
      <c r="HUT53" s="18"/>
      <c r="HUU53" s="18"/>
      <c r="HUV53" s="18"/>
      <c r="HUW53" s="18"/>
      <c r="HUX53" s="18"/>
      <c r="HUY53" s="18"/>
      <c r="HUZ53" s="18"/>
      <c r="HVA53" s="18"/>
      <c r="HVB53" s="18"/>
      <c r="HVC53" s="18"/>
      <c r="HVD53" s="18"/>
      <c r="HVE53" s="18"/>
      <c r="HVF53" s="18"/>
    </row>
    <row r="54" spans="1:6003" s="220" customFormat="1" ht="13.5" customHeight="1" x14ac:dyDescent="0.3">
      <c r="A54" s="23" t="s">
        <v>20</v>
      </c>
      <c r="B54" s="108">
        <v>46</v>
      </c>
      <c r="C54" s="34" t="s">
        <v>429</v>
      </c>
      <c r="D54" s="24" t="s">
        <v>430</v>
      </c>
      <c r="E54" s="24">
        <v>2009</v>
      </c>
      <c r="F54" s="25" t="s">
        <v>40</v>
      </c>
      <c r="G54" s="25" t="s">
        <v>1</v>
      </c>
      <c r="H54" s="148" t="s">
        <v>30</v>
      </c>
      <c r="I54" s="178"/>
      <c r="J54" s="28"/>
      <c r="K54" s="178">
        <v>62.5</v>
      </c>
      <c r="L54" s="27"/>
      <c r="M54" s="179"/>
      <c r="N54" s="181"/>
      <c r="O54" s="28"/>
      <c r="P54" s="28"/>
      <c r="Q54" s="30">
        <f>IF((ISBLANK(T54)+ISBLANK(J54)+ISBLANK(U54)+ISBLANK(O54)+ISBLANK(P54)+ISBLANK(L54))&lt;6,IF(ISNUMBER(LARGE((T54,U54,J54,L54,O54,P54),1)),LARGE((T54,U54,J54,L54,O54,P54),1),0)+IF(ISNUMBER(LARGE((T54,U54,J54,L54,O54,P54),2)),LARGE((T54,U54,J54,L54,O54,P54),2),0)+IF(ISNUMBER(LARGE((T54,U54,J54,L54,O54,P54),3)),LARGE((T54,U54,J54,L54,O54,P54),3),0)+IF(ISNUMBER(LARGE((T54,U54,J54,L54,O54,P54),4)),LARGE((T54,U54,J54:L54,O54,P54),4),0)+IF(ISNUMBER(LARGE((T54,U54,J54,L54,O54,P54),5)),LARGE((T54,U54,J54,L54,O54,P54),5),0))</f>
        <v>62.5</v>
      </c>
      <c r="R54" s="31"/>
      <c r="S54" s="35"/>
      <c r="T54" s="30">
        <f>IF((ISBLANK(M54)+ISBLANK(N54)+ISBLANK(I54)+ISBLANK(K54))&lt;4,IF(ISNUMBER(LARGE((M54,N54,I54,K54),1)),LARGE((M54,N54,I54,K54),1)))</f>
        <v>62.5</v>
      </c>
      <c r="U54" s="30" t="b">
        <f>IF((ISBLANK(M54)+ISBLANK(N54)+ISBLANK(I54)+ISBLANK(K54))&lt;4,IF(ISNUMBER(LARGE((M54,N54,I54,K54),2)),LARGE((M54,N54,I54,K54),2)))</f>
        <v>0</v>
      </c>
      <c r="V54" s="32"/>
      <c r="W54" s="32"/>
      <c r="X54" s="32"/>
      <c r="Y54" s="32"/>
      <c r="Z54" s="32"/>
      <c r="AA54" s="32"/>
      <c r="AB54" s="32"/>
      <c r="AC54" s="32"/>
      <c r="AD54" s="32"/>
      <c r="AE54" s="32"/>
      <c r="AF54" s="32"/>
      <c r="AG54" s="32"/>
      <c r="AH54" s="32"/>
      <c r="AI54" s="32"/>
      <c r="AJ54" s="32"/>
      <c r="AK54" s="32"/>
      <c r="AL54" s="32"/>
      <c r="AM54" s="32"/>
      <c r="AN54" s="32"/>
      <c r="AO54" s="32"/>
      <c r="AP54" s="32"/>
      <c r="AQ54" s="32"/>
      <c r="AR54" s="32"/>
      <c r="AS54" s="32"/>
      <c r="AT54" s="32"/>
      <c r="AU54" s="32"/>
      <c r="AV54" s="32"/>
      <c r="AW54" s="32"/>
      <c r="AX54" s="32"/>
      <c r="AY54" s="32"/>
      <c r="AZ54" s="32"/>
      <c r="BA54" s="32"/>
      <c r="BB54" s="32"/>
      <c r="BC54" s="32"/>
      <c r="BD54" s="32"/>
      <c r="BE54" s="32"/>
      <c r="BF54" s="32"/>
      <c r="BG54" s="32"/>
      <c r="BH54" s="32"/>
      <c r="BI54" s="32"/>
      <c r="BJ54" s="32"/>
      <c r="BK54" s="32"/>
      <c r="BL54" s="32"/>
      <c r="BM54" s="32"/>
      <c r="BN54" s="32"/>
      <c r="BO54" s="32"/>
      <c r="BP54" s="32"/>
      <c r="BQ54" s="32"/>
      <c r="BR54" s="32"/>
      <c r="BS54" s="32"/>
      <c r="BT54" s="32"/>
      <c r="BU54" s="32"/>
      <c r="BV54" s="32"/>
      <c r="BW54" s="32"/>
      <c r="BX54" s="32"/>
      <c r="BY54" s="32"/>
      <c r="BZ54" s="32"/>
      <c r="CA54" s="32"/>
      <c r="CB54" s="32"/>
      <c r="CC54" s="32"/>
      <c r="CD54" s="32"/>
      <c r="CE54" s="32"/>
      <c r="CF54" s="32"/>
      <c r="CG54" s="32"/>
      <c r="CH54" s="32"/>
      <c r="CI54" s="32"/>
      <c r="CJ54" s="32"/>
      <c r="CK54" s="32"/>
      <c r="CL54" s="32"/>
      <c r="CM54" s="32"/>
      <c r="CN54" s="32"/>
      <c r="CO54" s="32"/>
      <c r="CP54" s="32"/>
      <c r="CQ54" s="32"/>
      <c r="CR54" s="32"/>
      <c r="CS54" s="32"/>
      <c r="CT54" s="32"/>
      <c r="CU54" s="32"/>
      <c r="CV54" s="32"/>
      <c r="CW54" s="32"/>
      <c r="CX54" s="32"/>
      <c r="CY54" s="32"/>
      <c r="CZ54" s="32"/>
      <c r="DA54" s="32"/>
      <c r="DB54" s="32"/>
      <c r="DC54" s="32"/>
      <c r="DD54" s="32"/>
      <c r="DE54" s="32"/>
      <c r="DF54" s="32"/>
      <c r="DG54" s="32"/>
      <c r="DH54" s="32"/>
      <c r="DI54" s="32"/>
      <c r="DJ54" s="32"/>
      <c r="DK54" s="32"/>
      <c r="DL54" s="32"/>
      <c r="DM54" s="32"/>
      <c r="DN54" s="32"/>
      <c r="DO54" s="32"/>
      <c r="DP54" s="32"/>
      <c r="DQ54" s="32"/>
      <c r="DR54" s="32"/>
      <c r="DS54" s="32"/>
      <c r="DT54" s="32"/>
      <c r="DU54" s="32"/>
      <c r="DV54" s="32"/>
      <c r="DW54" s="32"/>
      <c r="DX54" s="32"/>
      <c r="DY54" s="32"/>
      <c r="DZ54" s="32"/>
      <c r="EA54" s="32"/>
      <c r="EB54" s="32"/>
      <c r="EC54" s="32"/>
      <c r="ED54" s="32"/>
      <c r="EE54" s="32"/>
      <c r="EF54" s="32"/>
      <c r="EG54" s="32"/>
      <c r="EH54" s="32"/>
      <c r="EI54" s="32"/>
      <c r="EJ54" s="32"/>
      <c r="EK54" s="32"/>
      <c r="EL54" s="32"/>
      <c r="EM54" s="32"/>
      <c r="EN54" s="32"/>
      <c r="EO54" s="32"/>
      <c r="EP54" s="32"/>
      <c r="EQ54" s="32"/>
      <c r="ER54" s="32"/>
      <c r="ES54" s="32"/>
      <c r="ET54" s="32"/>
      <c r="EU54" s="32"/>
      <c r="EV54" s="32"/>
      <c r="EW54" s="32"/>
      <c r="EX54" s="32"/>
      <c r="EY54" s="32"/>
      <c r="EZ54" s="32"/>
      <c r="FA54" s="32"/>
      <c r="FB54" s="32"/>
      <c r="FC54" s="32"/>
      <c r="FD54" s="32"/>
      <c r="FE54" s="32"/>
      <c r="FF54" s="32"/>
      <c r="FG54" s="32"/>
      <c r="FH54" s="32"/>
      <c r="FI54" s="32"/>
      <c r="FJ54" s="32"/>
      <c r="FK54" s="32"/>
      <c r="FL54" s="32"/>
      <c r="FM54" s="32"/>
      <c r="FN54" s="32"/>
      <c r="FO54" s="32"/>
      <c r="FP54" s="32"/>
      <c r="FQ54" s="32"/>
      <c r="FR54" s="32"/>
      <c r="FS54" s="32"/>
      <c r="FT54" s="32"/>
      <c r="FU54" s="32"/>
      <c r="FV54" s="32"/>
      <c r="FW54" s="32"/>
      <c r="FX54" s="32"/>
      <c r="FY54" s="32"/>
      <c r="FZ54" s="32"/>
      <c r="GA54" s="32"/>
      <c r="GB54" s="32"/>
      <c r="GC54" s="32"/>
      <c r="GD54" s="32"/>
      <c r="GE54" s="32"/>
      <c r="GF54" s="32"/>
      <c r="GG54" s="32"/>
      <c r="GH54" s="32"/>
      <c r="GI54" s="32"/>
      <c r="GJ54" s="32"/>
      <c r="GK54" s="32"/>
      <c r="GL54" s="32"/>
      <c r="GM54" s="32"/>
      <c r="GN54" s="32"/>
      <c r="GO54" s="32"/>
      <c r="GP54" s="32"/>
      <c r="GQ54" s="32"/>
      <c r="GR54" s="32"/>
      <c r="GS54" s="32"/>
      <c r="GT54" s="32"/>
      <c r="GU54" s="32"/>
      <c r="GV54" s="32"/>
      <c r="GW54" s="32"/>
      <c r="GX54" s="32"/>
      <c r="GY54" s="32"/>
      <c r="GZ54" s="32"/>
      <c r="HA54" s="32"/>
      <c r="HB54" s="32"/>
      <c r="HC54" s="32"/>
      <c r="HD54" s="32"/>
      <c r="HE54" s="32"/>
      <c r="HF54" s="32"/>
      <c r="HG54" s="32"/>
      <c r="HH54" s="32"/>
      <c r="HI54" s="32"/>
      <c r="HJ54" s="32"/>
      <c r="HK54" s="32"/>
      <c r="HL54" s="32"/>
      <c r="HM54" s="32"/>
      <c r="HN54" s="32"/>
      <c r="HO54" s="32"/>
      <c r="HP54" s="32"/>
      <c r="HQ54" s="32"/>
      <c r="HR54" s="32"/>
      <c r="HS54" s="32"/>
      <c r="HT54" s="32"/>
      <c r="HU54" s="32"/>
      <c r="HV54" s="32"/>
      <c r="HW54" s="32"/>
      <c r="HX54" s="32"/>
      <c r="HY54" s="32"/>
      <c r="HZ54" s="32"/>
      <c r="IA54" s="32"/>
      <c r="IB54" s="32"/>
      <c r="IC54" s="32"/>
      <c r="ID54" s="32"/>
      <c r="IE54" s="32"/>
      <c r="IF54" s="32"/>
      <c r="IG54" s="32"/>
      <c r="IH54" s="32"/>
      <c r="II54" s="32"/>
      <c r="IJ54" s="32"/>
      <c r="IK54" s="32"/>
      <c r="IL54" s="32"/>
      <c r="IM54" s="32"/>
      <c r="IN54" s="32"/>
      <c r="IO54" s="32"/>
      <c r="IP54" s="32"/>
      <c r="IQ54" s="32"/>
      <c r="IR54" s="32"/>
      <c r="IS54" s="32"/>
      <c r="IT54" s="32"/>
      <c r="IU54" s="32"/>
      <c r="IV54" s="32"/>
      <c r="IW54" s="32"/>
      <c r="IX54" s="32"/>
      <c r="IY54" s="32"/>
      <c r="IZ54" s="32"/>
      <c r="JA54" s="32"/>
      <c r="JB54" s="32"/>
      <c r="JC54" s="32"/>
      <c r="JD54" s="32"/>
      <c r="JE54" s="32"/>
      <c r="JF54" s="32"/>
      <c r="JG54" s="32"/>
      <c r="JH54" s="32"/>
      <c r="JI54" s="32"/>
      <c r="JJ54" s="32"/>
      <c r="JK54" s="32"/>
      <c r="JL54" s="32"/>
      <c r="JM54" s="32"/>
      <c r="JN54" s="32"/>
      <c r="JO54" s="32"/>
      <c r="JP54" s="32"/>
      <c r="JQ54" s="32"/>
      <c r="JR54" s="32"/>
      <c r="JS54" s="32"/>
      <c r="JT54" s="32"/>
      <c r="JU54" s="32"/>
      <c r="JV54" s="32"/>
      <c r="JW54" s="32"/>
      <c r="JX54" s="32"/>
      <c r="JY54" s="32"/>
      <c r="JZ54" s="32"/>
      <c r="KA54" s="32"/>
      <c r="KB54" s="32"/>
      <c r="KC54" s="32"/>
      <c r="KD54" s="32"/>
      <c r="KE54" s="32"/>
      <c r="KF54" s="32"/>
      <c r="KG54" s="32"/>
      <c r="KH54" s="32"/>
      <c r="KI54" s="32"/>
      <c r="KJ54" s="32"/>
      <c r="KK54" s="32"/>
      <c r="KL54" s="32"/>
      <c r="KM54" s="32"/>
      <c r="KN54" s="32"/>
      <c r="KO54" s="32"/>
      <c r="KP54" s="32"/>
      <c r="KQ54" s="32"/>
      <c r="KR54" s="32"/>
      <c r="KS54" s="32"/>
      <c r="KT54" s="32"/>
      <c r="KU54" s="32"/>
      <c r="KV54" s="32"/>
      <c r="KW54" s="32"/>
      <c r="KX54" s="32"/>
      <c r="KY54" s="32"/>
      <c r="KZ54" s="32"/>
      <c r="LA54" s="32"/>
      <c r="LB54" s="32"/>
      <c r="LC54" s="32"/>
      <c r="LD54" s="32"/>
      <c r="LE54" s="32"/>
      <c r="LF54" s="32"/>
      <c r="LG54" s="32"/>
      <c r="LH54" s="32"/>
      <c r="LI54" s="32"/>
      <c r="LJ54" s="32"/>
      <c r="LK54" s="32"/>
      <c r="LL54" s="32"/>
      <c r="LM54" s="32"/>
      <c r="LN54" s="32"/>
      <c r="LO54" s="32"/>
      <c r="LP54" s="32"/>
      <c r="LQ54" s="32"/>
      <c r="LR54" s="32"/>
      <c r="LS54" s="32"/>
      <c r="LT54" s="32"/>
      <c r="LU54" s="32"/>
      <c r="LV54" s="32"/>
      <c r="LW54" s="32"/>
      <c r="LX54" s="32"/>
      <c r="LY54" s="32"/>
      <c r="LZ54" s="32"/>
      <c r="MA54" s="32"/>
      <c r="MB54" s="32"/>
      <c r="MC54" s="32"/>
      <c r="MD54" s="32"/>
      <c r="ME54" s="32"/>
      <c r="MF54" s="32"/>
      <c r="MG54" s="32"/>
      <c r="MH54" s="32"/>
      <c r="MI54" s="32"/>
      <c r="MJ54" s="32"/>
      <c r="MK54" s="32"/>
      <c r="ML54" s="32"/>
      <c r="MM54" s="32"/>
      <c r="MN54" s="32"/>
      <c r="MO54" s="32"/>
      <c r="MP54" s="32"/>
      <c r="MQ54" s="32"/>
      <c r="MR54" s="32"/>
      <c r="MS54" s="32"/>
      <c r="MT54" s="32"/>
      <c r="MU54" s="32"/>
      <c r="MV54" s="32"/>
      <c r="MW54" s="32"/>
      <c r="MX54" s="32"/>
      <c r="MY54" s="32"/>
      <c r="MZ54" s="32"/>
      <c r="NA54" s="32"/>
      <c r="NB54" s="32"/>
      <c r="NC54" s="32"/>
      <c r="ND54" s="32"/>
      <c r="NE54" s="32"/>
      <c r="NF54" s="32"/>
      <c r="NG54" s="32"/>
      <c r="NH54" s="32"/>
      <c r="NI54" s="32"/>
      <c r="NJ54" s="32"/>
      <c r="NK54" s="32"/>
      <c r="NL54" s="32"/>
      <c r="NM54" s="32"/>
      <c r="NN54" s="32"/>
      <c r="NO54" s="32"/>
      <c r="NP54" s="32"/>
      <c r="NQ54" s="32"/>
      <c r="NR54" s="32"/>
      <c r="NS54" s="32"/>
      <c r="NT54" s="32"/>
      <c r="NU54" s="32"/>
      <c r="NV54" s="32"/>
      <c r="NW54" s="32"/>
      <c r="NX54" s="32"/>
      <c r="NY54" s="32"/>
      <c r="NZ54" s="32"/>
      <c r="OA54" s="32"/>
      <c r="OB54" s="32"/>
      <c r="OC54" s="32"/>
      <c r="OD54" s="32"/>
      <c r="OE54" s="32"/>
      <c r="OF54" s="32"/>
      <c r="OG54" s="32"/>
      <c r="OH54" s="32"/>
      <c r="OI54" s="32"/>
      <c r="OJ54" s="32"/>
      <c r="OK54" s="32"/>
      <c r="OL54" s="32"/>
      <c r="OM54" s="32"/>
      <c r="ON54" s="32"/>
      <c r="OO54" s="32"/>
      <c r="OP54" s="32"/>
      <c r="OQ54" s="32"/>
      <c r="OR54" s="32"/>
      <c r="OS54" s="32"/>
      <c r="OT54" s="32"/>
      <c r="OU54" s="32"/>
      <c r="OV54" s="32"/>
      <c r="OW54" s="32"/>
      <c r="OX54" s="32"/>
      <c r="OY54" s="32"/>
      <c r="OZ54" s="32"/>
      <c r="PA54" s="32"/>
      <c r="PB54" s="32"/>
      <c r="PC54" s="32"/>
      <c r="PD54" s="32"/>
      <c r="PE54" s="32"/>
      <c r="PF54" s="32"/>
      <c r="PG54" s="32"/>
      <c r="PH54" s="32"/>
      <c r="PI54" s="32"/>
      <c r="PJ54" s="32"/>
      <c r="PK54" s="32"/>
      <c r="PL54" s="32"/>
      <c r="PM54" s="32"/>
      <c r="PN54" s="32"/>
      <c r="PO54" s="32"/>
      <c r="PP54" s="32"/>
      <c r="PQ54" s="32"/>
      <c r="PR54" s="32"/>
      <c r="PS54" s="32"/>
      <c r="PT54" s="32"/>
      <c r="PU54" s="32"/>
      <c r="PV54" s="32"/>
      <c r="PW54" s="32"/>
      <c r="PX54" s="32"/>
      <c r="PY54" s="32"/>
      <c r="PZ54" s="32"/>
      <c r="QA54" s="32"/>
      <c r="QB54" s="32"/>
      <c r="QC54" s="32"/>
      <c r="QD54" s="32"/>
      <c r="QE54" s="32"/>
      <c r="QF54" s="32"/>
      <c r="QG54" s="32"/>
      <c r="QH54" s="32"/>
      <c r="QI54" s="32"/>
      <c r="QJ54" s="32"/>
      <c r="QK54" s="32"/>
      <c r="QL54" s="32"/>
      <c r="QM54" s="32"/>
      <c r="QN54" s="32"/>
      <c r="QO54" s="32"/>
      <c r="QP54" s="32"/>
      <c r="QQ54" s="32"/>
      <c r="QR54" s="32"/>
      <c r="QS54" s="32"/>
      <c r="QT54" s="32"/>
      <c r="QU54" s="32"/>
      <c r="QV54" s="32"/>
      <c r="QW54" s="32"/>
      <c r="QX54" s="32"/>
      <c r="QY54" s="32"/>
      <c r="QZ54" s="32"/>
      <c r="RA54" s="32"/>
      <c r="RB54" s="32"/>
      <c r="RC54" s="32"/>
      <c r="RD54" s="32"/>
      <c r="RE54" s="32"/>
      <c r="RF54" s="32"/>
      <c r="RG54" s="32"/>
      <c r="RH54" s="32"/>
      <c r="RI54" s="32"/>
      <c r="RJ54" s="32"/>
      <c r="RK54" s="32"/>
      <c r="RL54" s="32"/>
      <c r="RM54" s="32"/>
      <c r="RN54" s="32"/>
      <c r="RO54" s="32"/>
      <c r="RP54" s="32"/>
      <c r="RQ54" s="32"/>
      <c r="RR54" s="32"/>
      <c r="RS54" s="32"/>
      <c r="RT54" s="32"/>
      <c r="RU54" s="32"/>
      <c r="RV54" s="32"/>
      <c r="RW54" s="32"/>
      <c r="RX54" s="32"/>
      <c r="RY54" s="32"/>
      <c r="RZ54" s="32"/>
      <c r="SA54" s="32"/>
      <c r="SB54" s="32"/>
      <c r="SC54" s="32"/>
      <c r="SD54" s="32"/>
      <c r="SE54" s="32"/>
      <c r="SF54" s="32"/>
      <c r="SG54" s="32"/>
      <c r="SH54" s="32"/>
      <c r="SI54" s="32"/>
      <c r="SJ54" s="32"/>
      <c r="SK54" s="32"/>
      <c r="SL54" s="32"/>
      <c r="SM54" s="32"/>
      <c r="SN54" s="32"/>
      <c r="SO54" s="32"/>
      <c r="SP54" s="32"/>
      <c r="SQ54" s="32"/>
      <c r="SR54" s="32"/>
      <c r="SS54" s="32"/>
      <c r="ST54" s="32"/>
      <c r="SU54" s="32"/>
      <c r="SV54" s="32"/>
      <c r="SW54" s="32"/>
      <c r="SX54" s="32"/>
      <c r="SY54" s="32"/>
      <c r="SZ54" s="32"/>
      <c r="TA54" s="32"/>
      <c r="TB54" s="32"/>
      <c r="TC54" s="32"/>
      <c r="TD54" s="32"/>
      <c r="TE54" s="32"/>
      <c r="TF54" s="32"/>
      <c r="TG54" s="32"/>
      <c r="TH54" s="32"/>
      <c r="TI54" s="32"/>
      <c r="TJ54" s="32"/>
      <c r="TK54" s="32"/>
      <c r="TL54" s="32"/>
      <c r="TM54" s="32"/>
      <c r="TN54" s="32"/>
      <c r="TO54" s="32"/>
      <c r="TP54" s="32"/>
      <c r="TQ54" s="32"/>
      <c r="TR54" s="32"/>
      <c r="TS54" s="32"/>
      <c r="TT54" s="32"/>
      <c r="TU54" s="32"/>
      <c r="TV54" s="32"/>
      <c r="TW54" s="32"/>
      <c r="TX54" s="32"/>
      <c r="TY54" s="32"/>
      <c r="TZ54" s="32"/>
      <c r="UA54" s="32"/>
      <c r="UB54" s="32"/>
      <c r="UC54" s="32"/>
      <c r="UD54" s="32"/>
      <c r="UE54" s="32"/>
      <c r="UF54" s="32"/>
      <c r="UG54" s="32"/>
      <c r="UH54" s="32"/>
      <c r="UI54" s="32"/>
      <c r="UJ54" s="32"/>
      <c r="UK54" s="32"/>
      <c r="UL54" s="32"/>
      <c r="UM54" s="32"/>
      <c r="UN54" s="32"/>
      <c r="UO54" s="32"/>
      <c r="UP54" s="32"/>
      <c r="UQ54" s="32"/>
      <c r="UR54" s="32"/>
      <c r="US54" s="32"/>
      <c r="UT54" s="32"/>
      <c r="UU54" s="32"/>
      <c r="UV54" s="32"/>
      <c r="UW54" s="32"/>
      <c r="UX54" s="32"/>
      <c r="UY54" s="32"/>
      <c r="UZ54" s="32"/>
      <c r="VA54" s="32"/>
      <c r="VB54" s="32"/>
      <c r="VC54" s="32"/>
      <c r="VD54" s="32"/>
      <c r="VE54" s="32"/>
      <c r="VF54" s="32"/>
      <c r="VG54" s="32"/>
      <c r="VH54" s="32"/>
      <c r="VI54" s="32"/>
      <c r="VJ54" s="32"/>
      <c r="VK54" s="32"/>
      <c r="VL54" s="32"/>
      <c r="VM54" s="32"/>
      <c r="VN54" s="32"/>
      <c r="VO54" s="32"/>
      <c r="VP54" s="32"/>
      <c r="VQ54" s="32"/>
      <c r="VR54" s="32"/>
      <c r="VS54" s="32"/>
      <c r="VT54" s="32"/>
      <c r="VU54" s="32"/>
      <c r="VV54" s="32"/>
      <c r="VW54" s="32"/>
      <c r="VX54" s="32"/>
      <c r="VY54" s="32"/>
      <c r="VZ54" s="32"/>
      <c r="WA54" s="32"/>
      <c r="WB54" s="32"/>
      <c r="WC54" s="32"/>
      <c r="WD54" s="32"/>
      <c r="WE54" s="32"/>
      <c r="WF54" s="32"/>
      <c r="WG54" s="32"/>
      <c r="WH54" s="32"/>
      <c r="WI54" s="32"/>
      <c r="WJ54" s="32"/>
      <c r="WK54" s="32"/>
      <c r="WL54" s="32"/>
      <c r="WM54" s="32"/>
      <c r="WN54" s="32"/>
      <c r="WO54" s="32"/>
      <c r="WP54" s="32"/>
      <c r="WQ54" s="32"/>
      <c r="WR54" s="32"/>
      <c r="WS54" s="32"/>
      <c r="WT54" s="32"/>
      <c r="WU54" s="32"/>
      <c r="WV54" s="32"/>
      <c r="WW54" s="32"/>
      <c r="WX54" s="32"/>
      <c r="WY54" s="32"/>
      <c r="WZ54" s="32"/>
      <c r="XA54" s="32"/>
      <c r="XB54" s="32"/>
      <c r="XC54" s="32"/>
      <c r="XD54" s="32"/>
      <c r="XE54" s="32"/>
      <c r="XF54" s="32"/>
      <c r="XG54" s="32"/>
      <c r="XH54" s="32"/>
      <c r="XI54" s="32"/>
      <c r="XJ54" s="32"/>
      <c r="XK54" s="32"/>
      <c r="XL54" s="32"/>
      <c r="XM54" s="32"/>
      <c r="XN54" s="32"/>
      <c r="XO54" s="32"/>
      <c r="XP54" s="32"/>
      <c r="XQ54" s="32"/>
      <c r="XR54" s="32"/>
      <c r="XS54" s="32"/>
      <c r="XT54" s="32"/>
      <c r="XU54" s="32"/>
      <c r="XV54" s="32"/>
      <c r="XW54" s="32"/>
      <c r="XX54" s="32"/>
      <c r="XY54" s="32"/>
      <c r="XZ54" s="32"/>
      <c r="YA54" s="32"/>
      <c r="YB54" s="32"/>
      <c r="YC54" s="32"/>
      <c r="YD54" s="32"/>
      <c r="YE54" s="32"/>
      <c r="YF54" s="32"/>
      <c r="YG54" s="32"/>
      <c r="YH54" s="32"/>
      <c r="YI54" s="32"/>
      <c r="YJ54" s="32"/>
      <c r="YK54" s="32"/>
      <c r="YL54" s="32"/>
      <c r="YM54" s="32"/>
      <c r="YN54" s="32"/>
      <c r="YO54" s="32"/>
      <c r="YP54" s="32"/>
      <c r="YQ54" s="32"/>
      <c r="YR54" s="32"/>
      <c r="YS54" s="32"/>
      <c r="YT54" s="32"/>
      <c r="YU54" s="32"/>
      <c r="YV54" s="32"/>
      <c r="YW54" s="32"/>
      <c r="YX54" s="32"/>
      <c r="YY54" s="32"/>
      <c r="YZ54" s="32"/>
      <c r="ZA54" s="32"/>
      <c r="ZB54" s="32"/>
      <c r="ZC54" s="32"/>
      <c r="ZD54" s="32"/>
      <c r="ZE54" s="32"/>
      <c r="ZF54" s="32"/>
      <c r="ZG54" s="32"/>
      <c r="ZH54" s="32"/>
      <c r="ZI54" s="32"/>
      <c r="ZJ54" s="32"/>
      <c r="ZK54" s="32"/>
      <c r="ZL54" s="32"/>
      <c r="ZM54" s="32"/>
      <c r="ZN54" s="32"/>
      <c r="ZO54" s="32"/>
      <c r="ZP54" s="32"/>
      <c r="ZQ54" s="32"/>
      <c r="ZR54" s="32"/>
      <c r="ZS54" s="32"/>
      <c r="ZT54" s="32"/>
      <c r="ZU54" s="32"/>
      <c r="ZV54" s="32"/>
      <c r="ZW54" s="32"/>
      <c r="ZX54" s="32"/>
      <c r="ZY54" s="32"/>
      <c r="ZZ54" s="32"/>
      <c r="AAA54" s="32"/>
      <c r="AAB54" s="32"/>
      <c r="AAC54" s="32"/>
      <c r="AAD54" s="32"/>
      <c r="AAE54" s="32"/>
      <c r="AAF54" s="32"/>
      <c r="AAG54" s="32"/>
      <c r="AAH54" s="32"/>
      <c r="AAI54" s="32"/>
      <c r="AAJ54" s="32"/>
      <c r="AAK54" s="32"/>
      <c r="AAL54" s="32"/>
      <c r="AAM54" s="32"/>
      <c r="AAN54" s="32"/>
      <c r="AAO54" s="32"/>
      <c r="AAP54" s="32"/>
      <c r="AAQ54" s="32"/>
      <c r="AAR54" s="32"/>
      <c r="AAS54" s="32"/>
      <c r="AAT54" s="32"/>
      <c r="AAU54" s="32"/>
      <c r="AAV54" s="32"/>
      <c r="AAW54" s="32"/>
      <c r="AAX54" s="32"/>
      <c r="AAY54" s="32"/>
      <c r="AAZ54" s="32"/>
      <c r="ABA54" s="32"/>
      <c r="ABB54" s="32"/>
      <c r="ABC54" s="32"/>
      <c r="ABD54" s="32"/>
      <c r="ABE54" s="32"/>
      <c r="ABF54" s="32"/>
      <c r="ABG54" s="32"/>
      <c r="ABH54" s="32"/>
      <c r="ABI54" s="32"/>
      <c r="ABJ54" s="32"/>
      <c r="ABK54" s="32"/>
      <c r="ABL54" s="32"/>
      <c r="ABM54" s="32"/>
      <c r="ABN54" s="32"/>
      <c r="ABO54" s="32"/>
      <c r="ABP54" s="32"/>
      <c r="ABQ54" s="32"/>
      <c r="ABR54" s="32"/>
      <c r="ABS54" s="32"/>
      <c r="ABT54" s="32"/>
      <c r="ABU54" s="32"/>
      <c r="ABV54" s="32"/>
      <c r="ABW54" s="32"/>
      <c r="ABX54" s="32"/>
      <c r="ABY54" s="32"/>
      <c r="ABZ54" s="32"/>
      <c r="ACA54" s="32"/>
      <c r="ACB54" s="32"/>
      <c r="ACC54" s="32"/>
      <c r="ACD54" s="32"/>
      <c r="ACE54" s="32"/>
      <c r="ACF54" s="32"/>
      <c r="ACG54" s="32"/>
      <c r="ACH54" s="32"/>
      <c r="ACI54" s="32"/>
      <c r="ACJ54" s="32"/>
      <c r="ACK54" s="32"/>
      <c r="ACL54" s="32"/>
      <c r="ACM54" s="32"/>
      <c r="ACN54" s="32"/>
      <c r="ACO54" s="32"/>
      <c r="ACP54" s="32"/>
      <c r="ACQ54" s="32"/>
      <c r="ACR54" s="32"/>
      <c r="ACS54" s="32"/>
      <c r="ACT54" s="32"/>
      <c r="ACU54" s="32"/>
      <c r="ACV54" s="32"/>
      <c r="ACW54" s="32"/>
      <c r="ACX54" s="32"/>
      <c r="ACY54" s="32"/>
      <c r="ACZ54" s="32"/>
      <c r="ADA54" s="32"/>
      <c r="ADB54" s="32"/>
      <c r="ADC54" s="32"/>
      <c r="ADD54" s="32"/>
      <c r="ADE54" s="32"/>
      <c r="ADF54" s="32"/>
      <c r="ADG54" s="32"/>
      <c r="ADH54" s="32"/>
      <c r="ADI54" s="32"/>
      <c r="ADJ54" s="32"/>
      <c r="ADK54" s="32"/>
      <c r="ADL54" s="32"/>
      <c r="ADM54" s="32"/>
      <c r="ADN54" s="32"/>
      <c r="ADO54" s="32"/>
      <c r="ADP54" s="32"/>
      <c r="ADQ54" s="32"/>
      <c r="ADR54" s="32"/>
      <c r="ADS54" s="32"/>
      <c r="ADT54" s="32"/>
      <c r="ADU54" s="32"/>
      <c r="ADV54" s="32"/>
      <c r="ADW54" s="32"/>
      <c r="ADX54" s="32"/>
      <c r="ADY54" s="32"/>
      <c r="ADZ54" s="32"/>
      <c r="AEA54" s="32"/>
      <c r="AEB54" s="32"/>
      <c r="AEC54" s="32"/>
      <c r="AED54" s="32"/>
      <c r="AEE54" s="32"/>
      <c r="AEF54" s="32"/>
      <c r="AEG54" s="32"/>
      <c r="AEH54" s="32"/>
      <c r="AEI54" s="32"/>
      <c r="AEJ54" s="32"/>
      <c r="AEK54" s="32"/>
      <c r="AEL54" s="32"/>
      <c r="AEM54" s="32"/>
      <c r="AEN54" s="32"/>
      <c r="AEO54" s="32"/>
      <c r="AEP54" s="32"/>
      <c r="AEQ54" s="32"/>
      <c r="AER54" s="32"/>
      <c r="AES54" s="32"/>
      <c r="AET54" s="32"/>
      <c r="AEU54" s="32"/>
      <c r="AEV54" s="32"/>
      <c r="AEW54" s="32"/>
      <c r="AEX54" s="32"/>
      <c r="AEY54" s="32"/>
      <c r="AEZ54" s="32"/>
      <c r="AFA54" s="32"/>
      <c r="AFB54" s="32"/>
      <c r="AFC54" s="32"/>
      <c r="AFD54" s="32"/>
      <c r="AFE54" s="32"/>
      <c r="AFF54" s="32"/>
      <c r="AFG54" s="32"/>
      <c r="AFH54" s="32"/>
      <c r="AFI54" s="32"/>
      <c r="AFJ54" s="32"/>
      <c r="AFK54" s="32"/>
      <c r="AFL54" s="32"/>
      <c r="AFM54" s="32"/>
      <c r="AFN54" s="32"/>
      <c r="AFO54" s="32"/>
      <c r="AFP54" s="32"/>
      <c r="AFQ54" s="32"/>
      <c r="AFR54" s="32"/>
      <c r="AFS54" s="32"/>
      <c r="AFT54" s="32"/>
      <c r="AFU54" s="32"/>
      <c r="AFV54" s="32"/>
      <c r="AFW54" s="32"/>
      <c r="AFX54" s="32"/>
      <c r="AFY54" s="32"/>
      <c r="AFZ54" s="32"/>
      <c r="AGA54" s="32"/>
      <c r="AGB54" s="32"/>
      <c r="AGC54" s="32"/>
      <c r="AGD54" s="32"/>
      <c r="AGE54" s="32"/>
      <c r="AGF54" s="32"/>
      <c r="AGG54" s="32"/>
      <c r="AGH54" s="32"/>
      <c r="AGI54" s="32"/>
      <c r="AGJ54" s="32"/>
      <c r="AGK54" s="32"/>
      <c r="AGL54" s="32"/>
      <c r="AGM54" s="32"/>
      <c r="AGN54" s="32"/>
      <c r="AGO54" s="32"/>
      <c r="AGP54" s="32"/>
      <c r="AGQ54" s="32"/>
      <c r="AGR54" s="32"/>
      <c r="AGS54" s="32"/>
      <c r="AGT54" s="32"/>
      <c r="AGU54" s="32"/>
      <c r="AGV54" s="32"/>
      <c r="AGW54" s="32"/>
      <c r="AGX54" s="32"/>
      <c r="AGY54" s="32"/>
      <c r="AGZ54" s="32"/>
      <c r="AHA54" s="32"/>
      <c r="AHB54" s="32"/>
      <c r="AHC54" s="32"/>
      <c r="AHD54" s="32"/>
      <c r="AHE54" s="32"/>
      <c r="AHF54" s="32"/>
      <c r="AHG54" s="32"/>
      <c r="AHH54" s="32"/>
      <c r="AHI54" s="32"/>
      <c r="AHJ54" s="32"/>
      <c r="AHK54" s="32"/>
      <c r="AHL54" s="32"/>
      <c r="AHM54" s="32"/>
      <c r="AHN54" s="32"/>
      <c r="AHO54" s="32"/>
      <c r="AHP54" s="32"/>
      <c r="AHQ54" s="32"/>
      <c r="AHR54" s="32"/>
      <c r="AHS54" s="32"/>
      <c r="AHT54" s="32"/>
      <c r="AHU54" s="32"/>
      <c r="AHV54" s="32"/>
      <c r="AHW54" s="32"/>
      <c r="AHX54" s="32"/>
      <c r="AHY54" s="32"/>
      <c r="AHZ54" s="32"/>
      <c r="AIA54" s="32"/>
      <c r="AIB54" s="32"/>
      <c r="AIC54" s="32"/>
      <c r="AID54" s="32"/>
      <c r="AIE54" s="32"/>
      <c r="AIF54" s="32"/>
      <c r="AIG54" s="32"/>
      <c r="AIH54" s="32"/>
      <c r="AII54" s="32"/>
      <c r="AIJ54" s="32"/>
      <c r="AIK54" s="32"/>
      <c r="AIL54" s="32"/>
      <c r="AIM54" s="32"/>
      <c r="AIN54" s="32"/>
      <c r="AIO54" s="32"/>
      <c r="AIP54" s="32"/>
      <c r="AIQ54" s="32"/>
      <c r="AIR54" s="32"/>
      <c r="AIS54" s="32"/>
      <c r="AIT54" s="32"/>
      <c r="AIU54" s="32"/>
      <c r="AIV54" s="32"/>
      <c r="AIW54" s="32"/>
      <c r="AIX54" s="32"/>
      <c r="AIY54" s="32"/>
      <c r="AIZ54" s="32"/>
      <c r="AJA54" s="32"/>
      <c r="AJB54" s="32"/>
      <c r="AJC54" s="32"/>
      <c r="AJD54" s="32"/>
      <c r="AJE54" s="32"/>
      <c r="AJF54" s="32"/>
      <c r="AJG54" s="32"/>
      <c r="AJH54" s="32"/>
      <c r="AJI54" s="32"/>
      <c r="AJJ54" s="32"/>
      <c r="AJK54" s="32"/>
      <c r="AJL54" s="32"/>
      <c r="AJM54" s="32"/>
      <c r="AJN54" s="32"/>
      <c r="AJO54" s="32"/>
      <c r="AJP54" s="32"/>
      <c r="AJQ54" s="32"/>
      <c r="AJR54" s="32"/>
      <c r="AJS54" s="32"/>
      <c r="AJT54" s="32"/>
      <c r="AJU54" s="32"/>
      <c r="AJV54" s="32"/>
      <c r="AJW54" s="32"/>
      <c r="AJX54" s="32"/>
      <c r="AJY54" s="32"/>
      <c r="AJZ54" s="32"/>
      <c r="AKA54" s="32"/>
      <c r="AKB54" s="32"/>
      <c r="AKC54" s="32"/>
      <c r="AKD54" s="32"/>
      <c r="AKE54" s="32"/>
      <c r="AKF54" s="32"/>
      <c r="AKG54" s="32"/>
      <c r="AKH54" s="32"/>
      <c r="AKI54" s="32"/>
      <c r="AKJ54" s="32"/>
      <c r="AKK54" s="32"/>
      <c r="AKL54" s="32"/>
      <c r="AKM54" s="32"/>
      <c r="AKN54" s="32"/>
      <c r="AKO54" s="32"/>
      <c r="AKP54" s="32"/>
      <c r="AKQ54" s="32"/>
      <c r="AKR54" s="32"/>
      <c r="AKS54" s="32"/>
      <c r="AKT54" s="32"/>
      <c r="AKU54" s="32"/>
      <c r="AKV54" s="32"/>
      <c r="AKW54" s="32"/>
      <c r="AKX54" s="32"/>
      <c r="AKY54" s="32"/>
      <c r="AKZ54" s="32"/>
      <c r="ALA54" s="32"/>
      <c r="ALB54" s="32"/>
      <c r="ALC54" s="32"/>
      <c r="ALD54" s="32"/>
      <c r="ALE54" s="32"/>
      <c r="ALF54" s="32"/>
      <c r="ALG54" s="32"/>
      <c r="ALH54" s="32"/>
      <c r="ALI54" s="32"/>
      <c r="ALJ54" s="32"/>
      <c r="ALK54" s="32"/>
      <c r="ALL54" s="32"/>
      <c r="ALM54" s="32"/>
      <c r="ALN54" s="32"/>
      <c r="ALO54" s="32"/>
      <c r="ALP54" s="32"/>
      <c r="ALQ54" s="32"/>
      <c r="ALR54" s="32"/>
      <c r="ALS54" s="32"/>
      <c r="ALT54" s="32"/>
      <c r="ALU54" s="32"/>
      <c r="ALV54" s="32"/>
      <c r="ALW54" s="32"/>
      <c r="ALX54" s="32"/>
      <c r="ALY54" s="32"/>
      <c r="ALZ54" s="32"/>
      <c r="AMA54" s="32"/>
      <c r="AMB54" s="32"/>
      <c r="AMC54" s="32"/>
      <c r="AMD54" s="32"/>
      <c r="AME54" s="32"/>
      <c r="AMF54" s="32"/>
      <c r="AMG54" s="32"/>
      <c r="AMH54" s="32"/>
      <c r="AMI54" s="32"/>
      <c r="AMJ54" s="32"/>
      <c r="AMK54" s="32"/>
      <c r="AML54" s="32"/>
      <c r="AMM54" s="32"/>
      <c r="AMN54" s="32"/>
      <c r="AMO54" s="32"/>
      <c r="AMP54" s="32"/>
      <c r="AMQ54" s="32"/>
      <c r="AMR54" s="32"/>
      <c r="AMS54" s="32"/>
      <c r="AMT54" s="32"/>
      <c r="AMU54" s="32"/>
      <c r="AMV54" s="32"/>
      <c r="AMW54" s="32"/>
      <c r="AMX54" s="32"/>
      <c r="AMY54" s="32"/>
      <c r="AMZ54" s="32"/>
      <c r="ANA54" s="32"/>
      <c r="ANB54" s="32"/>
      <c r="ANC54" s="32"/>
      <c r="AND54" s="32"/>
      <c r="ANE54" s="32"/>
      <c r="ANF54" s="32"/>
      <c r="ANG54" s="32"/>
      <c r="ANH54" s="32"/>
      <c r="ANI54" s="32"/>
      <c r="ANJ54" s="32"/>
      <c r="ANK54" s="32"/>
      <c r="ANL54" s="32"/>
      <c r="ANM54" s="32"/>
      <c r="ANN54" s="32"/>
      <c r="ANO54" s="32"/>
      <c r="ANP54" s="32"/>
      <c r="ANQ54" s="32"/>
      <c r="ANR54" s="32"/>
      <c r="ANS54" s="32"/>
      <c r="ANT54" s="32"/>
      <c r="ANU54" s="32"/>
      <c r="ANV54" s="32"/>
      <c r="ANW54" s="32"/>
      <c r="ANX54" s="32"/>
      <c r="ANY54" s="32"/>
      <c r="ANZ54" s="32"/>
      <c r="AOA54" s="32"/>
      <c r="AOB54" s="32"/>
      <c r="AOC54" s="32"/>
      <c r="AOD54" s="32"/>
      <c r="AOE54" s="32"/>
      <c r="AOF54" s="32"/>
      <c r="AOG54" s="32"/>
      <c r="AOH54" s="32"/>
      <c r="AOI54" s="32"/>
      <c r="AOJ54" s="32"/>
      <c r="AOK54" s="32"/>
      <c r="AOL54" s="32"/>
      <c r="AOM54" s="32"/>
      <c r="AON54" s="32"/>
      <c r="AOO54" s="32"/>
      <c r="AOP54" s="32"/>
      <c r="AOQ54" s="32"/>
      <c r="AOR54" s="32"/>
      <c r="AOS54" s="32"/>
      <c r="AOT54" s="32"/>
      <c r="AOU54" s="32"/>
      <c r="AOV54" s="32"/>
      <c r="AOW54" s="32"/>
      <c r="AOX54" s="32"/>
      <c r="AOY54" s="32"/>
      <c r="AOZ54" s="32"/>
      <c r="APA54" s="32"/>
      <c r="APB54" s="32"/>
      <c r="APC54" s="32"/>
      <c r="APD54" s="32"/>
      <c r="APE54" s="32"/>
      <c r="APF54" s="32"/>
      <c r="APG54" s="32"/>
      <c r="APH54" s="32"/>
      <c r="API54" s="32"/>
      <c r="APJ54" s="32"/>
      <c r="APK54" s="32"/>
      <c r="APL54" s="32"/>
      <c r="APM54" s="32"/>
      <c r="APN54" s="32"/>
      <c r="APO54" s="32"/>
      <c r="APP54" s="32"/>
      <c r="APQ54" s="32"/>
      <c r="APR54" s="32"/>
      <c r="APS54" s="32"/>
      <c r="APT54" s="32"/>
      <c r="APU54" s="32"/>
      <c r="APV54" s="32"/>
      <c r="APW54" s="32"/>
      <c r="APX54" s="32"/>
      <c r="APY54" s="32"/>
      <c r="APZ54" s="32"/>
      <c r="AQA54" s="32"/>
      <c r="AQB54" s="32"/>
      <c r="AQC54" s="32"/>
      <c r="AQD54" s="32"/>
      <c r="AQE54" s="32"/>
      <c r="AQF54" s="32"/>
      <c r="AQG54" s="32"/>
      <c r="AQH54" s="32"/>
      <c r="AQI54" s="32"/>
      <c r="AQJ54" s="32"/>
      <c r="AQK54" s="32"/>
      <c r="AQL54" s="32"/>
      <c r="AQM54" s="32"/>
      <c r="AQN54" s="32"/>
      <c r="AQO54" s="32"/>
      <c r="AQP54" s="32"/>
      <c r="AQQ54" s="32"/>
      <c r="AQR54" s="32"/>
      <c r="AQS54" s="32"/>
      <c r="AQT54" s="32"/>
      <c r="AQU54" s="32"/>
      <c r="AQV54" s="32"/>
      <c r="AQW54" s="32"/>
      <c r="AQX54" s="32"/>
      <c r="AQY54" s="32"/>
      <c r="AQZ54" s="32"/>
      <c r="ARA54" s="32"/>
      <c r="ARB54" s="32"/>
      <c r="ARC54" s="32"/>
      <c r="ARD54" s="32"/>
      <c r="ARE54" s="32"/>
      <c r="ARF54" s="32"/>
      <c r="ARG54" s="32"/>
      <c r="ARH54" s="32"/>
      <c r="ARI54" s="32"/>
      <c r="ARJ54" s="32"/>
      <c r="ARK54" s="32"/>
      <c r="ARL54" s="32"/>
      <c r="ARM54" s="32"/>
      <c r="ARN54" s="32"/>
      <c r="ARO54" s="32"/>
      <c r="ARP54" s="32"/>
      <c r="ARQ54" s="32"/>
      <c r="ARR54" s="32"/>
      <c r="ARS54" s="32"/>
      <c r="ART54" s="32"/>
      <c r="ARU54" s="32"/>
      <c r="ARV54" s="32"/>
      <c r="ARW54" s="32"/>
      <c r="ARX54" s="32"/>
      <c r="ARY54" s="32"/>
      <c r="ARZ54" s="32"/>
      <c r="ASA54" s="32"/>
      <c r="ASB54" s="32"/>
      <c r="ASC54" s="32"/>
      <c r="ASD54" s="32"/>
      <c r="ASE54" s="32"/>
      <c r="ASF54" s="32"/>
      <c r="ASG54" s="32"/>
      <c r="ASH54" s="32"/>
      <c r="ASI54" s="32"/>
      <c r="ASJ54" s="32"/>
      <c r="ASK54" s="32"/>
      <c r="ASL54" s="32"/>
      <c r="ASM54" s="32"/>
      <c r="ASN54" s="32"/>
      <c r="ASO54" s="32"/>
      <c r="ASP54" s="32"/>
      <c r="ASQ54" s="32"/>
      <c r="ASR54" s="32"/>
      <c r="ASS54" s="32"/>
      <c r="AST54" s="32"/>
      <c r="ASU54" s="32"/>
      <c r="ASV54" s="32"/>
      <c r="ASW54" s="32"/>
      <c r="ASX54" s="32"/>
      <c r="ASY54" s="32"/>
      <c r="ASZ54" s="32"/>
      <c r="ATA54" s="32"/>
      <c r="ATB54" s="32"/>
      <c r="ATC54" s="32"/>
      <c r="ATD54" s="32"/>
      <c r="ATE54" s="32"/>
      <c r="ATF54" s="32"/>
      <c r="ATG54" s="32"/>
      <c r="ATH54" s="32"/>
      <c r="ATI54" s="32"/>
      <c r="ATJ54" s="32"/>
      <c r="ATK54" s="32"/>
      <c r="ATL54" s="32"/>
      <c r="ATM54" s="32"/>
      <c r="ATN54" s="32"/>
      <c r="ATO54" s="32"/>
      <c r="ATP54" s="32"/>
      <c r="ATQ54" s="32"/>
      <c r="ATR54" s="32"/>
      <c r="ATS54" s="32"/>
      <c r="ATT54" s="32"/>
      <c r="ATU54" s="32"/>
      <c r="ATV54" s="32"/>
      <c r="ATW54" s="32"/>
      <c r="ATX54" s="32"/>
      <c r="ATY54" s="32"/>
      <c r="ATZ54" s="32"/>
      <c r="AUA54" s="32"/>
      <c r="AUB54" s="32"/>
      <c r="AUC54" s="32"/>
      <c r="AUD54" s="32"/>
      <c r="AUE54" s="32"/>
      <c r="AUF54" s="32"/>
      <c r="AUG54" s="32"/>
      <c r="AUH54" s="32"/>
      <c r="AUI54" s="32"/>
      <c r="AUJ54" s="32"/>
      <c r="AUK54" s="32"/>
      <c r="AUL54" s="32"/>
      <c r="AUM54" s="32"/>
      <c r="AUN54" s="32"/>
      <c r="AUO54" s="32"/>
      <c r="AUP54" s="32"/>
      <c r="AUQ54" s="32"/>
      <c r="AUR54" s="32"/>
      <c r="AUS54" s="32"/>
      <c r="AUT54" s="32"/>
      <c r="AUU54" s="32"/>
      <c r="AUV54" s="32"/>
      <c r="AUW54" s="32"/>
      <c r="AUX54" s="32"/>
      <c r="AUY54" s="32"/>
      <c r="AUZ54" s="32"/>
      <c r="AVA54" s="32"/>
      <c r="AVB54" s="32"/>
      <c r="AVC54" s="32"/>
      <c r="AVD54" s="32"/>
      <c r="AVE54" s="32"/>
      <c r="AVF54" s="32"/>
      <c r="AVG54" s="32"/>
      <c r="AVH54" s="32"/>
      <c r="AVI54" s="32"/>
      <c r="AVJ54" s="32"/>
      <c r="AVK54" s="32"/>
      <c r="AVL54" s="32"/>
      <c r="AVM54" s="32"/>
      <c r="AVN54" s="32"/>
      <c r="AVO54" s="32"/>
      <c r="AVP54" s="32"/>
      <c r="AVQ54" s="32"/>
      <c r="AVR54" s="32"/>
      <c r="AVS54" s="32"/>
      <c r="AVT54" s="32"/>
      <c r="AVU54" s="32"/>
      <c r="AVV54" s="32"/>
      <c r="AVW54" s="32"/>
      <c r="AVX54" s="32"/>
      <c r="AVY54" s="32"/>
      <c r="AVZ54" s="32"/>
      <c r="AWA54" s="32"/>
      <c r="AWB54" s="32"/>
      <c r="AWC54" s="32"/>
      <c r="AWD54" s="32"/>
      <c r="AWE54" s="32"/>
      <c r="AWF54" s="32"/>
      <c r="AWG54" s="32"/>
      <c r="AWH54" s="32"/>
      <c r="AWI54" s="32"/>
      <c r="AWJ54" s="32"/>
      <c r="AWK54" s="32"/>
      <c r="AWL54" s="32"/>
      <c r="AWM54" s="32"/>
      <c r="AWN54" s="32"/>
      <c r="AWO54" s="32"/>
      <c r="AWP54" s="32"/>
      <c r="AWQ54" s="32"/>
      <c r="AWR54" s="32"/>
      <c r="AWS54" s="32"/>
      <c r="AWT54" s="32"/>
      <c r="AWU54" s="32"/>
      <c r="AWV54" s="32"/>
      <c r="AWW54" s="32"/>
      <c r="AWX54" s="32"/>
      <c r="AWY54" s="32"/>
      <c r="AWZ54" s="32"/>
      <c r="AXA54" s="32"/>
      <c r="AXB54" s="32"/>
      <c r="AXC54" s="32"/>
      <c r="AXD54" s="32"/>
      <c r="AXE54" s="32"/>
      <c r="AXF54" s="32"/>
      <c r="AXG54" s="32"/>
      <c r="AXH54" s="32"/>
      <c r="AXI54" s="32"/>
      <c r="AXJ54" s="32"/>
      <c r="AXK54" s="32"/>
      <c r="AXL54" s="32"/>
      <c r="AXM54" s="32"/>
      <c r="AXN54" s="32"/>
      <c r="AXO54" s="32"/>
      <c r="AXP54" s="32"/>
      <c r="AXQ54" s="32"/>
      <c r="AXR54" s="32"/>
      <c r="AXS54" s="32"/>
      <c r="AXT54" s="32"/>
      <c r="AXU54" s="32"/>
      <c r="AXV54" s="32"/>
      <c r="AXW54" s="32"/>
      <c r="AXX54" s="32"/>
      <c r="AXY54" s="32"/>
      <c r="AXZ54" s="32"/>
      <c r="AYA54" s="32"/>
      <c r="AYB54" s="32"/>
      <c r="AYC54" s="32"/>
      <c r="AYD54" s="32"/>
      <c r="AYE54" s="32"/>
      <c r="AYF54" s="32"/>
      <c r="AYG54" s="32"/>
      <c r="AYH54" s="32"/>
      <c r="AYI54" s="32"/>
      <c r="AYJ54" s="32"/>
      <c r="AYK54" s="32"/>
      <c r="AYL54" s="32"/>
      <c r="AYM54" s="32"/>
      <c r="AYN54" s="32"/>
      <c r="AYO54" s="32"/>
      <c r="AYP54" s="32"/>
      <c r="AYQ54" s="32"/>
      <c r="AYR54" s="32"/>
      <c r="AYS54" s="32"/>
      <c r="AYT54" s="32"/>
      <c r="AYU54" s="32"/>
      <c r="AYV54" s="32"/>
      <c r="AYW54" s="32"/>
      <c r="AYX54" s="32"/>
      <c r="AYY54" s="32"/>
      <c r="AYZ54" s="32"/>
      <c r="AZA54" s="32"/>
      <c r="AZB54" s="32"/>
      <c r="AZC54" s="32"/>
      <c r="AZD54" s="32"/>
      <c r="AZE54" s="32"/>
      <c r="AZF54" s="32"/>
      <c r="AZG54" s="32"/>
      <c r="AZH54" s="32"/>
      <c r="AZI54" s="32"/>
      <c r="AZJ54" s="32"/>
      <c r="AZK54" s="32"/>
      <c r="AZL54" s="32"/>
      <c r="AZM54" s="32"/>
      <c r="AZN54" s="32"/>
      <c r="AZO54" s="32"/>
      <c r="AZP54" s="32"/>
      <c r="AZQ54" s="32"/>
      <c r="AZR54" s="32"/>
      <c r="AZS54" s="32"/>
      <c r="AZT54" s="32"/>
      <c r="AZU54" s="32"/>
      <c r="AZV54" s="32"/>
      <c r="AZW54" s="32"/>
      <c r="AZX54" s="32"/>
      <c r="AZY54" s="32"/>
      <c r="AZZ54" s="32"/>
      <c r="BAA54" s="32"/>
      <c r="BAB54" s="32"/>
      <c r="BAC54" s="32"/>
      <c r="BAD54" s="32"/>
      <c r="BAE54" s="32"/>
      <c r="BAF54" s="32"/>
      <c r="BAG54" s="32"/>
      <c r="BAH54" s="32"/>
      <c r="BAI54" s="32"/>
      <c r="BAJ54" s="32"/>
      <c r="BAK54" s="32"/>
      <c r="BAL54" s="32"/>
      <c r="BAM54" s="32"/>
      <c r="BAN54" s="32"/>
      <c r="BAO54" s="32"/>
      <c r="BAP54" s="32"/>
      <c r="BAQ54" s="32"/>
      <c r="BAR54" s="32"/>
      <c r="BAS54" s="32"/>
      <c r="BAT54" s="32"/>
      <c r="BAU54" s="32"/>
      <c r="BAV54" s="32"/>
      <c r="BAW54" s="32"/>
      <c r="BAX54" s="32"/>
      <c r="BAY54" s="32"/>
      <c r="BAZ54" s="32"/>
      <c r="BBA54" s="32"/>
      <c r="BBB54" s="32"/>
      <c r="BBC54" s="32"/>
      <c r="BBD54" s="32"/>
      <c r="BBE54" s="32"/>
      <c r="BBF54" s="32"/>
      <c r="BBG54" s="32"/>
      <c r="BBH54" s="32"/>
      <c r="BBI54" s="32"/>
      <c r="BBJ54" s="32"/>
      <c r="BBK54" s="32"/>
      <c r="BBL54" s="32"/>
      <c r="BBM54" s="32"/>
      <c r="BBN54" s="32"/>
      <c r="BBO54" s="32"/>
      <c r="BBP54" s="32"/>
      <c r="BBQ54" s="32"/>
      <c r="BBR54" s="32"/>
      <c r="BBS54" s="32"/>
      <c r="BBT54" s="32"/>
      <c r="BBU54" s="32"/>
      <c r="BBV54" s="32"/>
      <c r="BBW54" s="32"/>
      <c r="BBX54" s="32"/>
      <c r="BBY54" s="32"/>
      <c r="BBZ54" s="32"/>
      <c r="BCA54" s="32"/>
      <c r="BCB54" s="32"/>
      <c r="BCC54" s="32"/>
      <c r="BCD54" s="32"/>
      <c r="BCE54" s="32"/>
      <c r="BCF54" s="32"/>
      <c r="BCG54" s="32"/>
      <c r="BCH54" s="32"/>
      <c r="BCI54" s="32"/>
      <c r="BCJ54" s="32"/>
      <c r="BCK54" s="32"/>
      <c r="BCL54" s="32"/>
      <c r="BCM54" s="32"/>
      <c r="BCN54" s="32"/>
      <c r="BCO54" s="32"/>
      <c r="BCP54" s="32"/>
      <c r="BCQ54" s="32"/>
      <c r="BCR54" s="32"/>
      <c r="BCS54" s="32"/>
      <c r="BCT54" s="32"/>
      <c r="BCU54" s="32"/>
      <c r="BCV54" s="32"/>
      <c r="BCW54" s="32"/>
      <c r="BCX54" s="32"/>
      <c r="BCY54" s="32"/>
      <c r="BCZ54" s="32"/>
      <c r="BDA54" s="32"/>
      <c r="BDB54" s="32"/>
      <c r="BDC54" s="32"/>
      <c r="BDD54" s="32"/>
      <c r="BDE54" s="32"/>
      <c r="BDF54" s="32"/>
      <c r="BDG54" s="32"/>
      <c r="BDH54" s="32"/>
      <c r="BDI54" s="32"/>
      <c r="BDJ54" s="32"/>
      <c r="BDK54" s="32"/>
      <c r="BDL54" s="32"/>
      <c r="BDM54" s="32"/>
      <c r="BDN54" s="32"/>
      <c r="BDO54" s="32"/>
      <c r="BDP54" s="32"/>
      <c r="BDQ54" s="32"/>
      <c r="BDR54" s="32"/>
      <c r="BDS54" s="32"/>
      <c r="BDT54" s="32"/>
      <c r="BDU54" s="32"/>
      <c r="BDV54" s="32"/>
      <c r="BDW54" s="32"/>
      <c r="BDX54" s="32"/>
      <c r="BDY54" s="32"/>
      <c r="BDZ54" s="32"/>
      <c r="BEA54" s="32"/>
      <c r="BEB54" s="32"/>
      <c r="BEC54" s="32"/>
      <c r="BED54" s="32"/>
      <c r="BEE54" s="32"/>
      <c r="BEF54" s="32"/>
      <c r="BEG54" s="32"/>
      <c r="BEH54" s="32"/>
      <c r="BEI54" s="32"/>
      <c r="BEJ54" s="32"/>
      <c r="BEK54" s="32"/>
      <c r="BEL54" s="32"/>
      <c r="BEM54" s="32"/>
      <c r="BEN54" s="32"/>
      <c r="BEO54" s="32"/>
      <c r="BEP54" s="32"/>
      <c r="BEQ54" s="32"/>
      <c r="BER54" s="32"/>
      <c r="BES54" s="32"/>
      <c r="BET54" s="32"/>
      <c r="BEU54" s="32"/>
      <c r="BEV54" s="32"/>
      <c r="BEW54" s="32"/>
      <c r="BEX54" s="32"/>
      <c r="BEY54" s="32"/>
      <c r="BEZ54" s="32"/>
      <c r="BFA54" s="32"/>
      <c r="BFB54" s="32"/>
      <c r="BFC54" s="32"/>
      <c r="BFD54" s="32"/>
      <c r="BFE54" s="32"/>
      <c r="BFF54" s="32"/>
      <c r="BFG54" s="32"/>
      <c r="BFH54" s="32"/>
      <c r="BFI54" s="32"/>
      <c r="BFJ54" s="32"/>
      <c r="BFK54" s="32"/>
      <c r="BFL54" s="32"/>
      <c r="BFM54" s="32"/>
      <c r="BFN54" s="32"/>
      <c r="BFO54" s="32"/>
      <c r="BFP54" s="32"/>
      <c r="BFQ54" s="32"/>
      <c r="BFR54" s="32"/>
      <c r="BFS54" s="32"/>
      <c r="BFT54" s="32"/>
      <c r="BFU54" s="32"/>
      <c r="BFV54" s="32"/>
      <c r="BFW54" s="32"/>
      <c r="BFX54" s="32"/>
      <c r="BFY54" s="32"/>
      <c r="BFZ54" s="32"/>
      <c r="BGA54" s="32"/>
      <c r="BGB54" s="32"/>
      <c r="BGC54" s="32"/>
      <c r="BGD54" s="32"/>
      <c r="BGE54" s="32"/>
      <c r="BGF54" s="32"/>
      <c r="BGG54" s="32"/>
      <c r="BGH54" s="32"/>
      <c r="BGI54" s="32"/>
      <c r="BGJ54" s="32"/>
      <c r="BGK54" s="32"/>
      <c r="BGL54" s="32"/>
      <c r="BGM54" s="32"/>
      <c r="BGN54" s="32"/>
      <c r="BGO54" s="32"/>
      <c r="BGP54" s="32"/>
      <c r="BGQ54" s="32"/>
      <c r="BGR54" s="32"/>
      <c r="BGS54" s="32"/>
      <c r="BGT54" s="32"/>
      <c r="BGU54" s="32"/>
      <c r="BGV54" s="32"/>
      <c r="BGW54" s="32"/>
      <c r="BGX54" s="32"/>
      <c r="BGY54" s="32"/>
      <c r="BGZ54" s="32"/>
      <c r="BHA54" s="32"/>
      <c r="BHB54" s="32"/>
      <c r="BHC54" s="32"/>
      <c r="BHD54" s="32"/>
      <c r="BHE54" s="32"/>
      <c r="BHF54" s="32"/>
      <c r="BHG54" s="32"/>
      <c r="BHH54" s="32"/>
      <c r="BHI54" s="32"/>
      <c r="BHJ54" s="32"/>
      <c r="BHK54" s="32"/>
      <c r="BHL54" s="32"/>
      <c r="BHM54" s="32"/>
      <c r="BHN54" s="32"/>
      <c r="BHO54" s="32"/>
      <c r="BHP54" s="32"/>
      <c r="BHQ54" s="32"/>
      <c r="BHR54" s="32"/>
      <c r="BHS54" s="32"/>
      <c r="BHT54" s="32"/>
      <c r="BHU54" s="32"/>
      <c r="BHV54" s="32"/>
      <c r="BHW54" s="32"/>
      <c r="BHX54" s="32"/>
      <c r="BHY54" s="32"/>
      <c r="BHZ54" s="32"/>
      <c r="BIA54" s="32"/>
      <c r="BIB54" s="32"/>
      <c r="BIC54" s="32"/>
      <c r="BID54" s="32"/>
      <c r="BIE54" s="32"/>
      <c r="BIF54" s="32"/>
      <c r="BIG54" s="32"/>
      <c r="BIH54" s="32"/>
      <c r="BII54" s="32"/>
      <c r="BIJ54" s="32"/>
      <c r="BIK54" s="32"/>
      <c r="BIL54" s="32"/>
      <c r="BIM54" s="32"/>
      <c r="BIN54" s="32"/>
      <c r="BIO54" s="32"/>
      <c r="BIP54" s="32"/>
      <c r="BIQ54" s="32"/>
      <c r="BIR54" s="32"/>
      <c r="BIS54" s="32"/>
      <c r="BIT54" s="32"/>
      <c r="BIU54" s="32"/>
      <c r="BIV54" s="32"/>
      <c r="BIW54" s="32"/>
      <c r="BIX54" s="32"/>
      <c r="BIY54" s="32"/>
      <c r="BIZ54" s="32"/>
      <c r="BJA54" s="32"/>
      <c r="BJB54" s="32"/>
      <c r="BJC54" s="32"/>
      <c r="BJD54" s="32"/>
      <c r="BJE54" s="32"/>
      <c r="BJF54" s="32"/>
      <c r="BJG54" s="32"/>
      <c r="BJH54" s="32"/>
      <c r="BJI54" s="32"/>
      <c r="BJJ54" s="32"/>
      <c r="BJK54" s="32"/>
      <c r="BJL54" s="32"/>
      <c r="BJM54" s="32"/>
      <c r="BJN54" s="32"/>
      <c r="BJO54" s="32"/>
      <c r="BJP54" s="32"/>
      <c r="BJQ54" s="32"/>
      <c r="BJR54" s="32"/>
      <c r="BJS54" s="32"/>
      <c r="BJT54" s="32"/>
      <c r="BJU54" s="32"/>
      <c r="BJV54" s="32"/>
      <c r="BJW54" s="32"/>
      <c r="BJX54" s="32"/>
      <c r="BJY54" s="32"/>
      <c r="BJZ54" s="32"/>
      <c r="BKA54" s="32"/>
      <c r="BKB54" s="32"/>
      <c r="BKC54" s="32"/>
      <c r="BKD54" s="32"/>
      <c r="BKE54" s="32"/>
      <c r="BKF54" s="32"/>
      <c r="BKG54" s="32"/>
      <c r="BKH54" s="32"/>
      <c r="BKI54" s="32"/>
      <c r="BKJ54" s="32"/>
      <c r="BKK54" s="32"/>
      <c r="BKL54" s="32"/>
      <c r="BKM54" s="32"/>
      <c r="BKN54" s="32"/>
      <c r="BKO54" s="32"/>
      <c r="BKP54" s="32"/>
      <c r="BKQ54" s="32"/>
      <c r="BKR54" s="32"/>
      <c r="BKS54" s="32"/>
      <c r="BKT54" s="32"/>
      <c r="BKU54" s="32"/>
      <c r="BKV54" s="32"/>
      <c r="BKW54" s="32"/>
      <c r="BKX54" s="32"/>
      <c r="BKY54" s="32"/>
      <c r="BKZ54" s="32"/>
      <c r="BLA54" s="32"/>
      <c r="BLB54" s="32"/>
      <c r="BLC54" s="32"/>
      <c r="BLD54" s="32"/>
      <c r="BLE54" s="32"/>
      <c r="BLF54" s="32"/>
      <c r="BLG54" s="32"/>
      <c r="BLH54" s="32"/>
      <c r="BLI54" s="32"/>
      <c r="BLJ54" s="32"/>
      <c r="BLK54" s="32"/>
      <c r="BLL54" s="32"/>
      <c r="BLM54" s="32"/>
      <c r="BLN54" s="32"/>
      <c r="BLO54" s="32"/>
      <c r="BLP54" s="32"/>
      <c r="BLQ54" s="32"/>
      <c r="BLR54" s="32"/>
      <c r="BLS54" s="32"/>
      <c r="BLT54" s="32"/>
      <c r="BLU54" s="32"/>
      <c r="BLV54" s="32"/>
      <c r="BLW54" s="32"/>
      <c r="BLX54" s="32"/>
      <c r="BLY54" s="32"/>
      <c r="BLZ54" s="32"/>
      <c r="BMA54" s="32"/>
      <c r="BMB54" s="32"/>
      <c r="BMC54" s="32"/>
      <c r="BMD54" s="32"/>
      <c r="BME54" s="32"/>
      <c r="BMF54" s="32"/>
      <c r="BMG54" s="32"/>
      <c r="BMH54" s="32"/>
      <c r="BMI54" s="32"/>
      <c r="BMJ54" s="32"/>
      <c r="BMK54" s="32"/>
      <c r="BML54" s="32"/>
      <c r="BMM54" s="32"/>
      <c r="BMN54" s="32"/>
      <c r="BMO54" s="32"/>
      <c r="BMP54" s="32"/>
      <c r="BMQ54" s="32"/>
      <c r="BMR54" s="32"/>
      <c r="BMS54" s="32"/>
      <c r="BMT54" s="32"/>
      <c r="BMU54" s="32"/>
      <c r="BMV54" s="32"/>
      <c r="BMW54" s="32"/>
      <c r="BMX54" s="32"/>
      <c r="BMY54" s="32"/>
      <c r="BMZ54" s="32"/>
      <c r="BNA54" s="32"/>
      <c r="BNB54" s="32"/>
      <c r="BNC54" s="32"/>
      <c r="BND54" s="32"/>
      <c r="BNE54" s="32"/>
      <c r="BNF54" s="32"/>
      <c r="BNG54" s="32"/>
      <c r="BNH54" s="32"/>
      <c r="BNI54" s="32"/>
      <c r="BNJ54" s="32"/>
      <c r="BNK54" s="32"/>
      <c r="BNL54" s="32"/>
      <c r="BNM54" s="32"/>
      <c r="BNN54" s="32"/>
      <c r="BNO54" s="32"/>
      <c r="BNP54" s="32"/>
      <c r="BNQ54" s="32"/>
      <c r="BNR54" s="32"/>
      <c r="BNS54" s="32"/>
      <c r="BNT54" s="32"/>
      <c r="BNU54" s="32"/>
      <c r="BNV54" s="32"/>
      <c r="BNW54" s="32"/>
      <c r="BNX54" s="32"/>
      <c r="BNY54" s="32"/>
      <c r="BNZ54" s="32"/>
      <c r="BOA54" s="32"/>
      <c r="BOB54" s="32"/>
      <c r="BOC54" s="32"/>
      <c r="BOD54" s="32"/>
      <c r="BOE54" s="32"/>
      <c r="BOF54" s="32"/>
      <c r="BOG54" s="32"/>
      <c r="BOH54" s="32"/>
      <c r="BOI54" s="32"/>
      <c r="BOJ54" s="32"/>
      <c r="BOK54" s="32"/>
      <c r="BOL54" s="32"/>
      <c r="BOM54" s="32"/>
      <c r="BON54" s="32"/>
      <c r="BOO54" s="32"/>
      <c r="BOP54" s="32"/>
      <c r="BOQ54" s="32"/>
      <c r="BOR54" s="32"/>
      <c r="BOS54" s="32"/>
      <c r="BOT54" s="32"/>
      <c r="BOU54" s="32"/>
      <c r="BOV54" s="32"/>
      <c r="BOW54" s="32"/>
      <c r="BOX54" s="32"/>
      <c r="BOY54" s="32"/>
      <c r="BOZ54" s="32"/>
      <c r="BPA54" s="32"/>
      <c r="BPB54" s="32"/>
      <c r="BPC54" s="32"/>
      <c r="BPD54" s="32"/>
      <c r="BPE54" s="32"/>
      <c r="BPF54" s="32"/>
      <c r="BPG54" s="32"/>
      <c r="BPH54" s="32"/>
      <c r="BPI54" s="32"/>
      <c r="BPJ54" s="32"/>
      <c r="BPK54" s="32"/>
      <c r="BPL54" s="32"/>
      <c r="BPM54" s="32"/>
      <c r="BPN54" s="32"/>
      <c r="BPO54" s="32"/>
      <c r="BPP54" s="32"/>
      <c r="BPQ54" s="32"/>
      <c r="BPR54" s="32"/>
      <c r="BPS54" s="32"/>
      <c r="BPT54" s="32"/>
      <c r="BPU54" s="32"/>
      <c r="BPV54" s="32"/>
      <c r="BPW54" s="32"/>
      <c r="BPX54" s="32"/>
      <c r="BPY54" s="32"/>
      <c r="BPZ54" s="32"/>
      <c r="BQA54" s="32"/>
      <c r="BQB54" s="32"/>
      <c r="BQC54" s="32"/>
      <c r="BQD54" s="32"/>
      <c r="BQE54" s="32"/>
      <c r="BQF54" s="32"/>
      <c r="BQG54" s="32"/>
      <c r="BQH54" s="32"/>
      <c r="BQI54" s="32"/>
      <c r="BQJ54" s="32"/>
      <c r="BQK54" s="32"/>
      <c r="BQL54" s="32"/>
      <c r="BQM54" s="32"/>
      <c r="BQN54" s="32"/>
      <c r="BQO54" s="32"/>
      <c r="BQP54" s="32"/>
      <c r="BQQ54" s="32"/>
      <c r="BQR54" s="32"/>
      <c r="BQS54" s="32"/>
      <c r="BQT54" s="32"/>
      <c r="BQU54" s="32"/>
      <c r="BQV54" s="32"/>
      <c r="BQW54" s="32"/>
      <c r="BQX54" s="32"/>
      <c r="BQY54" s="32"/>
      <c r="BQZ54" s="32"/>
      <c r="BRA54" s="32"/>
      <c r="BRB54" s="32"/>
      <c r="BRC54" s="32"/>
      <c r="BRD54" s="32"/>
      <c r="BRE54" s="32"/>
      <c r="BRF54" s="32"/>
      <c r="BRG54" s="32"/>
      <c r="BRH54" s="32"/>
      <c r="BRI54" s="32"/>
      <c r="BRJ54" s="32"/>
      <c r="BRK54" s="32"/>
      <c r="BRL54" s="32"/>
      <c r="BRM54" s="32"/>
      <c r="BRN54" s="32"/>
      <c r="BRO54" s="32"/>
      <c r="BRP54" s="32"/>
      <c r="BRQ54" s="32"/>
      <c r="BRR54" s="32"/>
      <c r="BRS54" s="32"/>
      <c r="BRT54" s="32"/>
      <c r="BRU54" s="32"/>
      <c r="BRV54" s="32"/>
      <c r="BRW54" s="32"/>
      <c r="BRX54" s="32"/>
      <c r="BRY54" s="32"/>
      <c r="BRZ54" s="32"/>
      <c r="BSA54" s="32"/>
      <c r="BSB54" s="32"/>
      <c r="BSC54" s="32"/>
      <c r="BSD54" s="32"/>
      <c r="BSE54" s="32"/>
      <c r="BSF54" s="32"/>
      <c r="BSG54" s="32"/>
      <c r="BSH54" s="32"/>
      <c r="BSI54" s="32"/>
      <c r="BSJ54" s="32"/>
      <c r="BSK54" s="32"/>
      <c r="BSL54" s="32"/>
      <c r="BSM54" s="32"/>
      <c r="BSN54" s="32"/>
      <c r="BSO54" s="32"/>
      <c r="BSP54" s="32"/>
      <c r="BSQ54" s="32"/>
      <c r="BSR54" s="32"/>
      <c r="BSS54" s="32"/>
      <c r="BST54" s="32"/>
      <c r="BSU54" s="32"/>
      <c r="BSV54" s="32"/>
      <c r="BSW54" s="32"/>
      <c r="BSX54" s="32"/>
      <c r="BSY54" s="32"/>
      <c r="BSZ54" s="32"/>
      <c r="BTA54" s="32"/>
      <c r="BTB54" s="32"/>
      <c r="BTC54" s="32"/>
      <c r="BTD54" s="32"/>
      <c r="BTE54" s="32"/>
      <c r="BTF54" s="32"/>
      <c r="BTG54" s="32"/>
      <c r="BTH54" s="32"/>
      <c r="BTI54" s="32"/>
      <c r="BTJ54" s="32"/>
      <c r="BTK54" s="32"/>
      <c r="BTL54" s="32"/>
      <c r="BTM54" s="32"/>
      <c r="BTN54" s="32"/>
      <c r="BTO54" s="32"/>
      <c r="BTP54" s="32"/>
      <c r="BTQ54" s="32"/>
      <c r="BTR54" s="32"/>
      <c r="BTS54" s="32"/>
      <c r="BTT54" s="32"/>
      <c r="BTU54" s="32"/>
      <c r="BTV54" s="32"/>
      <c r="BTW54" s="32"/>
      <c r="BTX54" s="32"/>
      <c r="BTY54" s="32"/>
      <c r="BTZ54" s="32"/>
      <c r="BUA54" s="32"/>
      <c r="BUB54" s="32"/>
      <c r="BUC54" s="32"/>
      <c r="BUD54" s="32"/>
      <c r="BUE54" s="32"/>
      <c r="BUF54" s="32"/>
      <c r="BUG54" s="32"/>
      <c r="BUH54" s="32"/>
      <c r="BUI54" s="32"/>
      <c r="BUJ54" s="32"/>
      <c r="BUK54" s="32"/>
      <c r="BUL54" s="32"/>
      <c r="BUM54" s="32"/>
      <c r="BUN54" s="32"/>
      <c r="BUO54" s="32"/>
      <c r="BUP54" s="32"/>
      <c r="BUQ54" s="32"/>
      <c r="BUR54" s="32"/>
      <c r="BUS54" s="32"/>
      <c r="BUT54" s="32"/>
      <c r="BUU54" s="32"/>
      <c r="BUV54" s="32"/>
      <c r="BUW54" s="32"/>
      <c r="BUX54" s="32"/>
      <c r="BUY54" s="32"/>
      <c r="BUZ54" s="32"/>
      <c r="BVA54" s="32"/>
      <c r="BVB54" s="32"/>
      <c r="BVC54" s="32"/>
      <c r="BVD54" s="32"/>
      <c r="BVE54" s="32"/>
      <c r="BVF54" s="32"/>
      <c r="BVG54" s="32"/>
      <c r="BVH54" s="32"/>
      <c r="BVI54" s="32"/>
      <c r="BVJ54" s="32"/>
      <c r="BVK54" s="32"/>
      <c r="BVL54" s="32"/>
      <c r="BVM54" s="32"/>
      <c r="BVN54" s="32"/>
      <c r="BVO54" s="32"/>
      <c r="BVP54" s="32"/>
      <c r="BVQ54" s="32"/>
      <c r="BVR54" s="32"/>
      <c r="BVS54" s="32"/>
      <c r="BVT54" s="32"/>
      <c r="BVU54" s="32"/>
      <c r="BVV54" s="32"/>
      <c r="BVW54" s="32"/>
      <c r="BVX54" s="32"/>
      <c r="BVY54" s="32"/>
      <c r="BVZ54" s="32"/>
      <c r="BWA54" s="32"/>
      <c r="BWB54" s="32"/>
      <c r="BWC54" s="32"/>
      <c r="BWD54" s="32"/>
      <c r="BWE54" s="32"/>
      <c r="BWF54" s="32"/>
      <c r="BWG54" s="32"/>
      <c r="BWH54" s="32"/>
      <c r="BWI54" s="32"/>
      <c r="BWJ54" s="32"/>
      <c r="BWK54" s="32"/>
      <c r="BWL54" s="32"/>
      <c r="BWM54" s="32"/>
      <c r="BWN54" s="32"/>
      <c r="BWO54" s="32"/>
      <c r="BWP54" s="32"/>
      <c r="BWQ54" s="32"/>
      <c r="BWR54" s="32"/>
      <c r="BWS54" s="32"/>
      <c r="BWT54" s="32"/>
      <c r="BWU54" s="32"/>
      <c r="BWV54" s="32"/>
      <c r="BWW54" s="32"/>
      <c r="BWX54" s="32"/>
      <c r="BWY54" s="32"/>
      <c r="BWZ54" s="32"/>
      <c r="BXA54" s="32"/>
      <c r="BXB54" s="32"/>
      <c r="BXC54" s="32"/>
      <c r="BXD54" s="32"/>
      <c r="BXE54" s="32"/>
      <c r="BXF54" s="32"/>
      <c r="BXG54" s="32"/>
      <c r="BXH54" s="32"/>
      <c r="BXI54" s="32"/>
      <c r="BXJ54" s="32"/>
      <c r="BXK54" s="32"/>
      <c r="BXL54" s="32"/>
      <c r="BXM54" s="32"/>
      <c r="BXN54" s="32"/>
      <c r="BXO54" s="32"/>
      <c r="BXP54" s="32"/>
      <c r="BXQ54" s="32"/>
      <c r="BXR54" s="32"/>
      <c r="BXS54" s="32"/>
      <c r="BXT54" s="32"/>
      <c r="BXU54" s="32"/>
      <c r="BXV54" s="32"/>
      <c r="BXW54" s="32"/>
      <c r="BXX54" s="32"/>
      <c r="BXY54" s="32"/>
      <c r="BXZ54" s="32"/>
      <c r="BYA54" s="32"/>
      <c r="BYB54" s="32"/>
      <c r="BYC54" s="32"/>
      <c r="BYD54" s="32"/>
      <c r="BYE54" s="32"/>
      <c r="BYF54" s="32"/>
      <c r="BYG54" s="32"/>
      <c r="BYH54" s="32"/>
      <c r="BYI54" s="32"/>
      <c r="BYJ54" s="32"/>
      <c r="BYK54" s="32"/>
      <c r="BYL54" s="32"/>
      <c r="BYM54" s="32"/>
      <c r="BYN54" s="32"/>
      <c r="BYO54" s="32"/>
      <c r="BYP54" s="32"/>
      <c r="BYQ54" s="32"/>
      <c r="BYR54" s="32"/>
      <c r="BYS54" s="32"/>
      <c r="BYT54" s="32"/>
      <c r="BYU54" s="32"/>
      <c r="BYV54" s="32"/>
      <c r="BYW54" s="32"/>
      <c r="BYX54" s="32"/>
      <c r="BYY54" s="32"/>
      <c r="BYZ54" s="32"/>
      <c r="BZA54" s="32"/>
      <c r="BZB54" s="32"/>
      <c r="BZC54" s="32"/>
      <c r="BZD54" s="32"/>
      <c r="BZE54" s="32"/>
      <c r="BZF54" s="32"/>
      <c r="BZG54" s="32"/>
      <c r="BZH54" s="32"/>
      <c r="BZI54" s="32"/>
      <c r="BZJ54" s="32"/>
      <c r="BZK54" s="32"/>
      <c r="BZL54" s="32"/>
      <c r="BZM54" s="32"/>
      <c r="BZN54" s="32"/>
      <c r="BZO54" s="32"/>
      <c r="BZP54" s="32"/>
      <c r="BZQ54" s="32"/>
      <c r="BZR54" s="32"/>
      <c r="BZS54" s="32"/>
      <c r="BZT54" s="32"/>
      <c r="BZU54" s="32"/>
      <c r="BZV54" s="32"/>
      <c r="BZW54" s="32"/>
      <c r="BZX54" s="32"/>
      <c r="BZY54" s="32"/>
      <c r="BZZ54" s="32"/>
      <c r="CAA54" s="32"/>
      <c r="CAB54" s="32"/>
      <c r="CAC54" s="32"/>
      <c r="CAD54" s="32"/>
      <c r="CAE54" s="32"/>
      <c r="CAF54" s="32"/>
      <c r="CAG54" s="32"/>
      <c r="CAH54" s="32"/>
      <c r="CAI54" s="32"/>
      <c r="CAJ54" s="32"/>
      <c r="CAK54" s="32"/>
      <c r="CAL54" s="32"/>
      <c r="CAM54" s="32"/>
      <c r="CAN54" s="32"/>
      <c r="CAO54" s="32"/>
      <c r="CAP54" s="32"/>
      <c r="CAQ54" s="32"/>
      <c r="CAR54" s="32"/>
      <c r="CAS54" s="32"/>
      <c r="CAT54" s="32"/>
      <c r="CAU54" s="32"/>
      <c r="CAV54" s="32"/>
      <c r="CAW54" s="32"/>
      <c r="CAX54" s="32"/>
      <c r="CAY54" s="32"/>
      <c r="CAZ54" s="32"/>
      <c r="CBA54" s="32"/>
      <c r="CBB54" s="32"/>
      <c r="CBC54" s="32"/>
      <c r="CBD54" s="32"/>
      <c r="CBE54" s="32"/>
      <c r="CBF54" s="32"/>
      <c r="CBG54" s="32"/>
      <c r="CBH54" s="32"/>
      <c r="CBI54" s="32"/>
      <c r="CBJ54" s="32"/>
      <c r="CBK54" s="32"/>
      <c r="CBL54" s="32"/>
      <c r="CBM54" s="32"/>
      <c r="CBN54" s="32"/>
      <c r="CBO54" s="32"/>
      <c r="CBP54" s="32"/>
      <c r="CBQ54" s="32"/>
      <c r="CBR54" s="32"/>
      <c r="CBS54" s="32"/>
      <c r="CBT54" s="32"/>
      <c r="CBU54" s="32"/>
      <c r="CBV54" s="32"/>
      <c r="CBW54" s="32"/>
      <c r="CBX54" s="32"/>
      <c r="CBY54" s="32"/>
      <c r="CBZ54" s="32"/>
      <c r="CCA54" s="32"/>
      <c r="CCB54" s="32"/>
      <c r="CCC54" s="32"/>
      <c r="CCD54" s="32"/>
      <c r="CCE54" s="32"/>
      <c r="CCF54" s="32"/>
      <c r="CCG54" s="32"/>
      <c r="CCH54" s="32"/>
      <c r="CCI54" s="32"/>
      <c r="CCJ54" s="32"/>
      <c r="CCK54" s="32"/>
      <c r="CCL54" s="32"/>
      <c r="CCM54" s="32"/>
      <c r="CCN54" s="32"/>
      <c r="CCO54" s="32"/>
      <c r="CCP54" s="32"/>
      <c r="CCQ54" s="32"/>
      <c r="CCR54" s="32"/>
      <c r="CCS54" s="32"/>
      <c r="CCT54" s="32"/>
      <c r="CCU54" s="32"/>
      <c r="CCV54" s="32"/>
      <c r="CCW54" s="32"/>
      <c r="CCX54" s="32"/>
      <c r="CCY54" s="32"/>
      <c r="CCZ54" s="32"/>
      <c r="CDA54" s="32"/>
      <c r="CDB54" s="32"/>
      <c r="CDC54" s="32"/>
      <c r="CDD54" s="32"/>
      <c r="CDE54" s="32"/>
      <c r="CDF54" s="32"/>
      <c r="CDG54" s="32"/>
      <c r="CDH54" s="32"/>
      <c r="CDI54" s="32"/>
      <c r="CDJ54" s="32"/>
      <c r="CDK54" s="32"/>
      <c r="CDL54" s="32"/>
      <c r="CDM54" s="32"/>
      <c r="CDN54" s="32"/>
      <c r="CDO54" s="32"/>
      <c r="CDP54" s="32"/>
      <c r="CDQ54" s="32"/>
      <c r="CDR54" s="32"/>
      <c r="CDS54" s="32"/>
      <c r="CDT54" s="32"/>
      <c r="CDU54" s="32"/>
      <c r="CDV54" s="32"/>
      <c r="CDW54" s="32"/>
      <c r="CDX54" s="32"/>
      <c r="CDY54" s="32"/>
      <c r="CDZ54" s="32"/>
      <c r="CEA54" s="32"/>
      <c r="CEB54" s="32"/>
      <c r="CEC54" s="32"/>
      <c r="CED54" s="32"/>
      <c r="CEE54" s="32"/>
      <c r="CEF54" s="32"/>
      <c r="CEG54" s="32"/>
      <c r="CEH54" s="32"/>
      <c r="CEI54" s="32"/>
      <c r="CEJ54" s="32"/>
      <c r="CEK54" s="32"/>
      <c r="CEL54" s="32"/>
      <c r="CEM54" s="32"/>
      <c r="CEN54" s="32"/>
      <c r="CEO54" s="32"/>
      <c r="CEP54" s="32"/>
      <c r="CEQ54" s="32"/>
      <c r="CER54" s="32"/>
      <c r="CES54" s="32"/>
      <c r="CET54" s="32"/>
      <c r="CEU54" s="32"/>
      <c r="CEV54" s="32"/>
      <c r="CEW54" s="32"/>
      <c r="CEX54" s="32"/>
      <c r="CEY54" s="32"/>
      <c r="CEZ54" s="32"/>
      <c r="CFA54" s="32"/>
      <c r="CFB54" s="32"/>
      <c r="CFC54" s="32"/>
      <c r="CFD54" s="32"/>
      <c r="CFE54" s="32"/>
      <c r="CFF54" s="32"/>
      <c r="CFG54" s="32"/>
      <c r="CFH54" s="32"/>
      <c r="CFI54" s="32"/>
      <c r="CFJ54" s="32"/>
      <c r="CFK54" s="32"/>
      <c r="CFL54" s="32"/>
      <c r="CFM54" s="32"/>
      <c r="CFN54" s="32"/>
      <c r="CFO54" s="32"/>
      <c r="CFP54" s="32"/>
      <c r="CFQ54" s="32"/>
      <c r="CFR54" s="32"/>
      <c r="CFS54" s="32"/>
      <c r="CFT54" s="32"/>
      <c r="CFU54" s="32"/>
      <c r="CFV54" s="32"/>
      <c r="CFW54" s="32"/>
      <c r="CFX54" s="32"/>
      <c r="CFY54" s="32"/>
      <c r="CFZ54" s="32"/>
      <c r="CGA54" s="32"/>
      <c r="CGB54" s="32"/>
      <c r="CGC54" s="32"/>
      <c r="CGD54" s="32"/>
      <c r="CGE54" s="32"/>
      <c r="CGF54" s="32"/>
      <c r="CGG54" s="32"/>
      <c r="CGH54" s="32"/>
      <c r="CGI54" s="32"/>
      <c r="CGJ54" s="32"/>
      <c r="CGK54" s="32"/>
      <c r="CGL54" s="32"/>
      <c r="CGM54" s="32"/>
      <c r="CGN54" s="32"/>
      <c r="CGO54" s="32"/>
      <c r="CGP54" s="32"/>
      <c r="CGQ54" s="32"/>
      <c r="CGR54" s="32"/>
      <c r="CGS54" s="32"/>
      <c r="CGT54" s="32"/>
      <c r="CGU54" s="32"/>
      <c r="CGV54" s="32"/>
      <c r="CGW54" s="32"/>
      <c r="CGX54" s="32"/>
      <c r="CGY54" s="32"/>
      <c r="CGZ54" s="32"/>
      <c r="CHA54" s="32"/>
      <c r="CHB54" s="32"/>
      <c r="CHC54" s="32"/>
      <c r="CHD54" s="32"/>
      <c r="CHE54" s="32"/>
      <c r="CHF54" s="32"/>
      <c r="CHG54" s="32"/>
      <c r="CHH54" s="32"/>
      <c r="CHI54" s="32"/>
      <c r="CHJ54" s="32"/>
      <c r="CHK54" s="32"/>
      <c r="CHL54" s="32"/>
      <c r="CHM54" s="32"/>
      <c r="CHN54" s="32"/>
      <c r="CHO54" s="32"/>
      <c r="CHP54" s="32"/>
      <c r="CHQ54" s="32"/>
      <c r="CHR54" s="32"/>
      <c r="CHS54" s="32"/>
      <c r="CHT54" s="32"/>
      <c r="CHU54" s="32"/>
      <c r="CHV54" s="32"/>
      <c r="CHW54" s="32"/>
      <c r="CHX54" s="32"/>
      <c r="CHY54" s="32"/>
      <c r="CHZ54" s="32"/>
      <c r="CIA54" s="32"/>
      <c r="CIB54" s="32"/>
      <c r="CIC54" s="32"/>
      <c r="CID54" s="32"/>
      <c r="CIE54" s="32"/>
      <c r="CIF54" s="32"/>
      <c r="CIG54" s="32"/>
      <c r="CIH54" s="32"/>
      <c r="CII54" s="32"/>
      <c r="CIJ54" s="32"/>
      <c r="CIK54" s="32"/>
      <c r="CIL54" s="32"/>
      <c r="CIM54" s="32"/>
      <c r="CIN54" s="32"/>
      <c r="CIO54" s="32"/>
      <c r="CIP54" s="32"/>
      <c r="CIQ54" s="32"/>
      <c r="CIR54" s="32"/>
      <c r="CIS54" s="32"/>
      <c r="CIT54" s="32"/>
      <c r="CIU54" s="32"/>
      <c r="CIV54" s="32"/>
      <c r="CIW54" s="32"/>
      <c r="CIX54" s="32"/>
      <c r="CIY54" s="32"/>
      <c r="CIZ54" s="32"/>
      <c r="CJA54" s="32"/>
      <c r="CJB54" s="32"/>
      <c r="CJC54" s="32"/>
      <c r="CJD54" s="32"/>
      <c r="CJE54" s="32"/>
      <c r="CJF54" s="32"/>
      <c r="CJG54" s="32"/>
      <c r="CJH54" s="32"/>
      <c r="CJI54" s="32"/>
      <c r="CJJ54" s="32"/>
      <c r="CJK54" s="32"/>
      <c r="CJL54" s="32"/>
      <c r="CJM54" s="32"/>
      <c r="CJN54" s="32"/>
      <c r="CJO54" s="32"/>
      <c r="CJP54" s="32"/>
      <c r="CJQ54" s="32"/>
      <c r="CJR54" s="32"/>
      <c r="CJS54" s="32"/>
      <c r="CJT54" s="32"/>
      <c r="CJU54" s="32"/>
      <c r="CJV54" s="32"/>
      <c r="CJW54" s="32"/>
      <c r="CJX54" s="32"/>
      <c r="CJY54" s="32"/>
      <c r="CJZ54" s="32"/>
      <c r="CKA54" s="32"/>
      <c r="CKB54" s="32"/>
      <c r="CKC54" s="32"/>
      <c r="CKD54" s="32"/>
      <c r="CKE54" s="32"/>
      <c r="CKF54" s="32"/>
      <c r="CKG54" s="32"/>
      <c r="CKH54" s="32"/>
      <c r="CKI54" s="32"/>
      <c r="CKJ54" s="32"/>
      <c r="CKK54" s="32"/>
      <c r="CKL54" s="32"/>
      <c r="CKM54" s="32"/>
      <c r="CKN54" s="32"/>
      <c r="CKO54" s="32"/>
      <c r="CKP54" s="32"/>
      <c r="CKQ54" s="32"/>
      <c r="CKR54" s="32"/>
      <c r="CKS54" s="32"/>
      <c r="CKT54" s="32"/>
      <c r="CKU54" s="32"/>
      <c r="CKV54" s="32"/>
      <c r="CKW54" s="32"/>
      <c r="CKX54" s="32"/>
      <c r="CKY54" s="32"/>
      <c r="CKZ54" s="32"/>
      <c r="CLA54" s="32"/>
      <c r="CLB54" s="32"/>
      <c r="CLC54" s="32"/>
      <c r="CLD54" s="32"/>
      <c r="CLE54" s="32"/>
      <c r="CLF54" s="32"/>
      <c r="CLG54" s="32"/>
      <c r="CLH54" s="32"/>
      <c r="CLI54" s="32"/>
      <c r="CLJ54" s="32"/>
      <c r="CLK54" s="32"/>
      <c r="CLL54" s="32"/>
      <c r="CLM54" s="32"/>
      <c r="CLN54" s="32"/>
      <c r="CLO54" s="32"/>
      <c r="CLP54" s="32"/>
      <c r="CLQ54" s="32"/>
      <c r="CLR54" s="32"/>
      <c r="CLS54" s="32"/>
      <c r="CLT54" s="32"/>
      <c r="CLU54" s="32"/>
      <c r="CLV54" s="32"/>
      <c r="CLW54" s="32"/>
      <c r="CLX54" s="32"/>
      <c r="CLY54" s="32"/>
      <c r="CLZ54" s="32"/>
      <c r="CMA54" s="32"/>
      <c r="CMB54" s="32"/>
      <c r="CMC54" s="32"/>
      <c r="CMD54" s="32"/>
      <c r="CME54" s="32"/>
      <c r="CMF54" s="32"/>
      <c r="CMG54" s="32"/>
      <c r="CMH54" s="32"/>
      <c r="CMI54" s="32"/>
      <c r="CMJ54" s="32"/>
      <c r="CMK54" s="32"/>
      <c r="CML54" s="32"/>
      <c r="CMM54" s="32"/>
      <c r="CMN54" s="32"/>
      <c r="CMO54" s="32"/>
      <c r="CMP54" s="32"/>
      <c r="CMQ54" s="32"/>
      <c r="CMR54" s="32"/>
      <c r="CMS54" s="32"/>
      <c r="CMT54" s="32"/>
      <c r="CMU54" s="32"/>
      <c r="CMV54" s="32"/>
      <c r="CMW54" s="32"/>
      <c r="CMX54" s="32"/>
      <c r="CMY54" s="32"/>
      <c r="CMZ54" s="32"/>
      <c r="CNA54" s="32"/>
      <c r="CNB54" s="32"/>
      <c r="CNC54" s="32"/>
      <c r="CND54" s="32"/>
      <c r="CNE54" s="32"/>
      <c r="CNF54" s="32"/>
      <c r="CNG54" s="32"/>
      <c r="CNH54" s="32"/>
      <c r="CNI54" s="32"/>
      <c r="CNJ54" s="32"/>
      <c r="CNK54" s="32"/>
      <c r="CNL54" s="32"/>
      <c r="CNM54" s="32"/>
      <c r="CNN54" s="32"/>
      <c r="CNO54" s="32"/>
      <c r="CNP54" s="32"/>
      <c r="CNQ54" s="32"/>
      <c r="CNR54" s="32"/>
      <c r="CNS54" s="32"/>
      <c r="CNT54" s="32"/>
      <c r="CNU54" s="32"/>
      <c r="CNV54" s="32"/>
      <c r="CNW54" s="32"/>
      <c r="CNX54" s="32"/>
      <c r="CNY54" s="32"/>
      <c r="CNZ54" s="32"/>
      <c r="COA54" s="32"/>
      <c r="COB54" s="32"/>
      <c r="COC54" s="32"/>
      <c r="COD54" s="32"/>
      <c r="COE54" s="32"/>
      <c r="COF54" s="32"/>
      <c r="COG54" s="32"/>
      <c r="COH54" s="32"/>
      <c r="COI54" s="32"/>
      <c r="COJ54" s="32"/>
      <c r="COK54" s="32"/>
      <c r="COL54" s="32"/>
      <c r="COM54" s="32"/>
      <c r="CON54" s="32"/>
      <c r="COO54" s="32"/>
      <c r="COP54" s="32"/>
      <c r="COQ54" s="32"/>
      <c r="COR54" s="32"/>
      <c r="COS54" s="32"/>
      <c r="COT54" s="32"/>
      <c r="COU54" s="32"/>
      <c r="COV54" s="32"/>
      <c r="COW54" s="32"/>
      <c r="COX54" s="32"/>
      <c r="COY54" s="32"/>
      <c r="COZ54" s="32"/>
      <c r="CPA54" s="32"/>
      <c r="CPB54" s="32"/>
      <c r="CPC54" s="32"/>
      <c r="CPD54" s="32"/>
      <c r="CPE54" s="32"/>
      <c r="CPF54" s="32"/>
      <c r="CPG54" s="32"/>
      <c r="CPH54" s="32"/>
      <c r="CPI54" s="32"/>
      <c r="CPJ54" s="32"/>
      <c r="CPK54" s="32"/>
      <c r="CPL54" s="32"/>
      <c r="CPM54" s="32"/>
      <c r="CPN54" s="32"/>
      <c r="CPO54" s="32"/>
      <c r="CPP54" s="32"/>
      <c r="CPQ54" s="32"/>
      <c r="CPR54" s="32"/>
      <c r="CPS54" s="32"/>
      <c r="CPT54" s="32"/>
      <c r="CPU54" s="32"/>
      <c r="CPV54" s="32"/>
      <c r="CPW54" s="32"/>
      <c r="CPX54" s="32"/>
      <c r="CPY54" s="32"/>
      <c r="CPZ54" s="32"/>
      <c r="CQA54" s="32"/>
      <c r="CQB54" s="32"/>
      <c r="CQC54" s="32"/>
      <c r="CQD54" s="32"/>
      <c r="CQE54" s="32"/>
      <c r="CQF54" s="32"/>
      <c r="CQG54" s="32"/>
      <c r="CQH54" s="32"/>
      <c r="CQI54" s="32"/>
      <c r="CQJ54" s="32"/>
      <c r="CQK54" s="32"/>
      <c r="CQL54" s="32"/>
      <c r="CQM54" s="32"/>
      <c r="CQN54" s="32"/>
      <c r="CQO54" s="32"/>
      <c r="CQP54" s="32"/>
      <c r="CQQ54" s="32"/>
      <c r="CQR54" s="32"/>
      <c r="CQS54" s="32"/>
      <c r="CQT54" s="32"/>
      <c r="CQU54" s="32"/>
      <c r="CQV54" s="32"/>
      <c r="CQW54" s="32"/>
      <c r="CQX54" s="32"/>
      <c r="CQY54" s="32"/>
      <c r="CQZ54" s="32"/>
      <c r="CRA54" s="32"/>
      <c r="CRB54" s="32"/>
      <c r="CRC54" s="32"/>
      <c r="CRD54" s="32"/>
      <c r="CRE54" s="32"/>
      <c r="CRF54" s="32"/>
      <c r="CRG54" s="32"/>
      <c r="CRH54" s="32"/>
      <c r="CRI54" s="32"/>
      <c r="CRJ54" s="32"/>
      <c r="CRK54" s="32"/>
      <c r="CRL54" s="32"/>
      <c r="CRM54" s="32"/>
      <c r="CRN54" s="32"/>
      <c r="CRO54" s="32"/>
      <c r="CRP54" s="32"/>
      <c r="CRQ54" s="32"/>
      <c r="CRR54" s="32"/>
      <c r="CRS54" s="32"/>
      <c r="CRT54" s="32"/>
      <c r="CRU54" s="32"/>
      <c r="CRV54" s="32"/>
      <c r="CRW54" s="32"/>
      <c r="CRX54" s="32"/>
      <c r="CRY54" s="32"/>
      <c r="CRZ54" s="32"/>
      <c r="CSA54" s="32"/>
      <c r="CSB54" s="32"/>
      <c r="CSC54" s="32"/>
      <c r="CSD54" s="32"/>
      <c r="CSE54" s="32"/>
      <c r="CSF54" s="32"/>
      <c r="CSG54" s="32"/>
      <c r="CSH54" s="32"/>
      <c r="CSI54" s="32"/>
      <c r="CSJ54" s="32"/>
      <c r="CSK54" s="32"/>
      <c r="CSL54" s="32"/>
      <c r="CSM54" s="32"/>
      <c r="CSN54" s="32"/>
      <c r="CSO54" s="32"/>
      <c r="CSP54" s="32"/>
      <c r="CSQ54" s="32"/>
      <c r="CSR54" s="32"/>
      <c r="CSS54" s="32"/>
      <c r="CST54" s="32"/>
      <c r="CSU54" s="32"/>
      <c r="CSV54" s="32"/>
      <c r="CSW54" s="32"/>
      <c r="CSX54" s="32"/>
      <c r="CSY54" s="32"/>
      <c r="CSZ54" s="32"/>
      <c r="CTA54" s="32"/>
      <c r="CTB54" s="32"/>
      <c r="CTC54" s="32"/>
      <c r="CTD54" s="32"/>
      <c r="CTE54" s="32"/>
      <c r="CTF54" s="32"/>
      <c r="CTG54" s="32"/>
      <c r="CTH54" s="32"/>
      <c r="CTI54" s="32"/>
      <c r="CTJ54" s="32"/>
      <c r="CTK54" s="32"/>
      <c r="CTL54" s="32"/>
      <c r="CTM54" s="32"/>
      <c r="CTN54" s="32"/>
      <c r="CTO54" s="32"/>
      <c r="CTP54" s="32"/>
      <c r="CTQ54" s="32"/>
      <c r="CTR54" s="32"/>
      <c r="CTS54" s="32"/>
      <c r="CTT54" s="32"/>
      <c r="CTU54" s="32"/>
      <c r="CTV54" s="32"/>
      <c r="CTW54" s="32"/>
      <c r="CTX54" s="32"/>
      <c r="CTY54" s="32"/>
      <c r="CTZ54" s="32"/>
      <c r="CUA54" s="32"/>
      <c r="CUB54" s="32"/>
      <c r="CUC54" s="32"/>
      <c r="CUD54" s="32"/>
      <c r="CUE54" s="32"/>
      <c r="CUF54" s="32"/>
      <c r="CUG54" s="32"/>
      <c r="CUH54" s="32"/>
      <c r="CUI54" s="32"/>
      <c r="CUJ54" s="32"/>
      <c r="CUK54" s="32"/>
      <c r="CUL54" s="32"/>
      <c r="CUM54" s="32"/>
      <c r="CUN54" s="32"/>
      <c r="CUO54" s="32"/>
      <c r="CUP54" s="32"/>
      <c r="CUQ54" s="32"/>
      <c r="CUR54" s="32"/>
      <c r="CUS54" s="32"/>
      <c r="CUT54" s="32"/>
      <c r="CUU54" s="32"/>
      <c r="CUV54" s="32"/>
      <c r="CUW54" s="32"/>
      <c r="CUX54" s="32"/>
      <c r="CUY54" s="32"/>
      <c r="CUZ54" s="32"/>
      <c r="CVA54" s="32"/>
      <c r="CVB54" s="32"/>
      <c r="CVC54" s="32"/>
      <c r="CVD54" s="32"/>
      <c r="CVE54" s="32"/>
      <c r="CVF54" s="32"/>
      <c r="CVG54" s="32"/>
      <c r="CVH54" s="32"/>
      <c r="CVI54" s="32"/>
      <c r="CVJ54" s="32"/>
      <c r="CVK54" s="32"/>
      <c r="CVL54" s="32"/>
      <c r="CVM54" s="32"/>
      <c r="CVN54" s="32"/>
      <c r="CVO54" s="32"/>
      <c r="CVP54" s="32"/>
      <c r="CVQ54" s="32"/>
      <c r="CVR54" s="32"/>
      <c r="CVS54" s="32"/>
      <c r="CVT54" s="32"/>
      <c r="CVU54" s="32"/>
      <c r="CVV54" s="32"/>
      <c r="CVW54" s="32"/>
      <c r="CVX54" s="32"/>
      <c r="CVY54" s="32"/>
      <c r="CVZ54" s="32"/>
      <c r="CWA54" s="32"/>
      <c r="CWB54" s="32"/>
      <c r="CWC54" s="32"/>
      <c r="CWD54" s="32"/>
      <c r="CWE54" s="32"/>
      <c r="CWF54" s="32"/>
      <c r="CWG54" s="32"/>
      <c r="CWH54" s="32"/>
      <c r="CWI54" s="32"/>
      <c r="CWJ54" s="32"/>
      <c r="CWK54" s="32"/>
      <c r="CWL54" s="32"/>
      <c r="CWM54" s="32"/>
      <c r="CWN54" s="32"/>
      <c r="CWO54" s="32"/>
      <c r="CWP54" s="32"/>
      <c r="CWQ54" s="32"/>
      <c r="CWR54" s="32"/>
      <c r="CWS54" s="32"/>
      <c r="CWT54" s="32"/>
      <c r="CWU54" s="32"/>
      <c r="CWV54" s="32"/>
      <c r="CWW54" s="32"/>
      <c r="CWX54" s="32"/>
      <c r="CWY54" s="32"/>
      <c r="CWZ54" s="32"/>
      <c r="CXA54" s="32"/>
      <c r="CXB54" s="32"/>
      <c r="CXC54" s="32"/>
      <c r="CXD54" s="32"/>
      <c r="CXE54" s="32"/>
      <c r="CXF54" s="32"/>
      <c r="CXG54" s="32"/>
      <c r="CXH54" s="32"/>
      <c r="CXI54" s="32"/>
      <c r="CXJ54" s="32"/>
      <c r="CXK54" s="32"/>
      <c r="CXL54" s="32"/>
      <c r="CXM54" s="32"/>
      <c r="CXN54" s="32"/>
      <c r="CXO54" s="32"/>
      <c r="CXP54" s="32"/>
      <c r="CXQ54" s="32"/>
      <c r="CXR54" s="32"/>
      <c r="CXS54" s="32"/>
      <c r="CXT54" s="32"/>
      <c r="CXU54" s="32"/>
      <c r="CXV54" s="32"/>
      <c r="CXW54" s="32"/>
      <c r="CXX54" s="32"/>
      <c r="CXY54" s="32"/>
      <c r="CXZ54" s="32"/>
      <c r="CYA54" s="32"/>
      <c r="CYB54" s="32"/>
      <c r="CYC54" s="32"/>
      <c r="CYD54" s="32"/>
      <c r="CYE54" s="32"/>
      <c r="CYF54" s="32"/>
      <c r="CYG54" s="32"/>
      <c r="CYH54" s="32"/>
      <c r="CYI54" s="32"/>
      <c r="CYJ54" s="32"/>
      <c r="CYK54" s="32"/>
      <c r="CYL54" s="32"/>
      <c r="CYM54" s="32"/>
      <c r="CYN54" s="32"/>
      <c r="CYO54" s="32"/>
      <c r="CYP54" s="32"/>
      <c r="CYQ54" s="32"/>
      <c r="CYR54" s="32"/>
      <c r="CYS54" s="32"/>
      <c r="CYT54" s="32"/>
      <c r="CYU54" s="32"/>
      <c r="CYV54" s="32"/>
      <c r="CYW54" s="32"/>
      <c r="CYX54" s="32"/>
      <c r="CYY54" s="32"/>
      <c r="CYZ54" s="32"/>
      <c r="CZA54" s="32"/>
      <c r="CZB54" s="32"/>
      <c r="CZC54" s="32"/>
      <c r="CZD54" s="32"/>
      <c r="CZE54" s="32"/>
      <c r="CZF54" s="32"/>
      <c r="CZG54" s="32"/>
      <c r="CZH54" s="32"/>
      <c r="CZI54" s="32"/>
      <c r="CZJ54" s="32"/>
      <c r="CZK54" s="32"/>
      <c r="CZL54" s="32"/>
      <c r="CZM54" s="32"/>
      <c r="CZN54" s="32"/>
      <c r="CZO54" s="32"/>
      <c r="CZP54" s="32"/>
      <c r="CZQ54" s="32"/>
      <c r="CZR54" s="32"/>
      <c r="CZS54" s="32"/>
      <c r="CZT54" s="32"/>
      <c r="CZU54" s="32"/>
      <c r="CZV54" s="32"/>
      <c r="CZW54" s="32"/>
      <c r="CZX54" s="32"/>
      <c r="CZY54" s="32"/>
      <c r="CZZ54" s="32"/>
      <c r="DAA54" s="32"/>
      <c r="DAB54" s="32"/>
      <c r="DAC54" s="32"/>
      <c r="DAD54" s="32"/>
      <c r="DAE54" s="32"/>
      <c r="DAF54" s="32"/>
      <c r="DAG54" s="32"/>
      <c r="DAH54" s="32"/>
      <c r="DAI54" s="32"/>
      <c r="DAJ54" s="32"/>
      <c r="DAK54" s="32"/>
      <c r="DAL54" s="32"/>
      <c r="DAM54" s="32"/>
      <c r="DAN54" s="32"/>
      <c r="DAO54" s="32"/>
      <c r="DAP54" s="32"/>
      <c r="DAQ54" s="32"/>
      <c r="DAR54" s="32"/>
      <c r="DAS54" s="32"/>
      <c r="DAT54" s="32"/>
      <c r="DAU54" s="32"/>
      <c r="DAV54" s="32"/>
      <c r="DAW54" s="32"/>
      <c r="DAX54" s="32"/>
      <c r="DAY54" s="32"/>
      <c r="DAZ54" s="32"/>
      <c r="DBA54" s="32"/>
      <c r="DBB54" s="32"/>
      <c r="DBC54" s="32"/>
      <c r="DBD54" s="32"/>
      <c r="DBE54" s="32"/>
      <c r="DBF54" s="32"/>
      <c r="DBG54" s="32"/>
      <c r="DBH54" s="32"/>
      <c r="DBI54" s="32"/>
      <c r="DBJ54" s="32"/>
      <c r="DBK54" s="32"/>
      <c r="DBL54" s="32"/>
      <c r="DBM54" s="32"/>
      <c r="DBN54" s="32"/>
      <c r="DBO54" s="32"/>
      <c r="DBP54" s="32"/>
      <c r="DBQ54" s="32"/>
      <c r="DBR54" s="32"/>
      <c r="DBS54" s="32"/>
      <c r="DBT54" s="32"/>
      <c r="DBU54" s="32"/>
      <c r="DBV54" s="32"/>
      <c r="DBW54" s="32"/>
      <c r="DBX54" s="32"/>
      <c r="DBY54" s="32"/>
      <c r="DBZ54" s="32"/>
      <c r="DCA54" s="32"/>
      <c r="DCB54" s="32"/>
      <c r="DCC54" s="32"/>
      <c r="DCD54" s="32"/>
      <c r="DCE54" s="32"/>
      <c r="DCF54" s="32"/>
      <c r="DCG54" s="32"/>
      <c r="DCH54" s="32"/>
      <c r="DCI54" s="32"/>
      <c r="DCJ54" s="32"/>
      <c r="DCK54" s="32"/>
      <c r="DCL54" s="32"/>
      <c r="DCM54" s="32"/>
      <c r="DCN54" s="32"/>
      <c r="DCO54" s="32"/>
      <c r="DCP54" s="32"/>
      <c r="DCQ54" s="32"/>
      <c r="DCR54" s="32"/>
      <c r="DCS54" s="32"/>
      <c r="DCT54" s="32"/>
      <c r="DCU54" s="32"/>
      <c r="DCV54" s="32"/>
      <c r="DCW54" s="32"/>
      <c r="DCX54" s="32"/>
      <c r="DCY54" s="32"/>
      <c r="DCZ54" s="32"/>
      <c r="DDA54" s="32"/>
      <c r="DDB54" s="32"/>
      <c r="DDC54" s="32"/>
      <c r="DDD54" s="32"/>
      <c r="DDE54" s="32"/>
      <c r="DDF54" s="32"/>
      <c r="DDG54" s="32"/>
      <c r="DDH54" s="32"/>
      <c r="DDI54" s="32"/>
      <c r="DDJ54" s="32"/>
      <c r="DDK54" s="32"/>
      <c r="DDL54" s="32"/>
      <c r="DDM54" s="32"/>
      <c r="DDN54" s="32"/>
      <c r="DDO54" s="32"/>
      <c r="DDP54" s="32"/>
      <c r="DDQ54" s="32"/>
      <c r="DDR54" s="32"/>
      <c r="DDS54" s="32"/>
      <c r="DDT54" s="32"/>
      <c r="DDU54" s="32"/>
      <c r="DDV54" s="32"/>
      <c r="DDW54" s="32"/>
      <c r="DDX54" s="32"/>
      <c r="DDY54" s="32"/>
      <c r="DDZ54" s="32"/>
      <c r="DEA54" s="32"/>
      <c r="DEB54" s="32"/>
      <c r="DEC54" s="32"/>
      <c r="DED54" s="32"/>
      <c r="DEE54" s="32"/>
      <c r="DEF54" s="32"/>
      <c r="DEG54" s="32"/>
      <c r="DEH54" s="32"/>
      <c r="DEI54" s="32"/>
      <c r="DEJ54" s="32"/>
      <c r="DEK54" s="32"/>
      <c r="DEL54" s="32"/>
      <c r="DEM54" s="32"/>
      <c r="DEN54" s="32"/>
      <c r="DEO54" s="32"/>
      <c r="DEP54" s="32"/>
      <c r="DEQ54" s="32"/>
      <c r="DER54" s="32"/>
      <c r="DES54" s="32"/>
      <c r="DET54" s="32"/>
      <c r="DEU54" s="32"/>
      <c r="DEV54" s="32"/>
      <c r="DEW54" s="32"/>
      <c r="DEX54" s="32"/>
      <c r="DEY54" s="32"/>
      <c r="DEZ54" s="32"/>
      <c r="DFA54" s="32"/>
      <c r="DFB54" s="32"/>
      <c r="DFC54" s="32"/>
      <c r="DFD54" s="32"/>
      <c r="DFE54" s="32"/>
      <c r="DFF54" s="32"/>
      <c r="DFG54" s="32"/>
      <c r="DFH54" s="32"/>
      <c r="DFI54" s="32"/>
      <c r="DFJ54" s="32"/>
      <c r="DFK54" s="32"/>
      <c r="DFL54" s="32"/>
      <c r="DFM54" s="32"/>
      <c r="DFN54" s="32"/>
      <c r="DFO54" s="32"/>
      <c r="DFP54" s="32"/>
      <c r="DFQ54" s="32"/>
      <c r="DFR54" s="32"/>
      <c r="DFS54" s="32"/>
      <c r="DFT54" s="32"/>
      <c r="DFU54" s="32"/>
      <c r="DFV54" s="32"/>
      <c r="DFW54" s="32"/>
      <c r="DFX54" s="32"/>
      <c r="DFY54" s="32"/>
      <c r="DFZ54" s="32"/>
      <c r="DGA54" s="32"/>
      <c r="DGB54" s="32"/>
      <c r="DGC54" s="32"/>
      <c r="DGD54" s="32"/>
      <c r="DGE54" s="32"/>
      <c r="DGF54" s="32"/>
      <c r="DGG54" s="32"/>
      <c r="DGH54" s="32"/>
      <c r="DGI54" s="32"/>
      <c r="DGJ54" s="32"/>
      <c r="DGK54" s="32"/>
      <c r="DGL54" s="32"/>
      <c r="DGM54" s="32"/>
      <c r="DGN54" s="32"/>
      <c r="DGO54" s="32"/>
      <c r="DGP54" s="32"/>
      <c r="DGQ54" s="32"/>
      <c r="DGR54" s="32"/>
      <c r="DGS54" s="32"/>
      <c r="DGT54" s="32"/>
      <c r="DGU54" s="32"/>
      <c r="DGV54" s="32"/>
      <c r="DGW54" s="32"/>
      <c r="DGX54" s="32"/>
      <c r="DGY54" s="32"/>
      <c r="DGZ54" s="32"/>
      <c r="DHA54" s="32"/>
      <c r="DHB54" s="32"/>
      <c r="DHC54" s="32"/>
      <c r="DHD54" s="32"/>
      <c r="DHE54" s="32"/>
      <c r="DHF54" s="32"/>
      <c r="DHG54" s="32"/>
      <c r="DHH54" s="32"/>
      <c r="DHI54" s="32"/>
      <c r="DHJ54" s="32"/>
      <c r="DHK54" s="32"/>
      <c r="DHL54" s="32"/>
      <c r="DHM54" s="32"/>
      <c r="DHN54" s="32"/>
      <c r="DHO54" s="32"/>
      <c r="DHP54" s="32"/>
      <c r="DHQ54" s="32"/>
      <c r="DHR54" s="32"/>
      <c r="DHS54" s="32"/>
      <c r="DHT54" s="32"/>
      <c r="DHU54" s="32"/>
      <c r="DHV54" s="32"/>
      <c r="DHW54" s="32"/>
      <c r="DHX54" s="32"/>
      <c r="DHY54" s="32"/>
      <c r="DHZ54" s="32"/>
      <c r="DIA54" s="32"/>
      <c r="DIB54" s="32"/>
      <c r="DIC54" s="32"/>
      <c r="DID54" s="32"/>
      <c r="DIE54" s="32"/>
      <c r="DIF54" s="32"/>
      <c r="DIG54" s="32"/>
      <c r="DIH54" s="32"/>
      <c r="DII54" s="32"/>
      <c r="DIJ54" s="32"/>
      <c r="DIK54" s="32"/>
      <c r="DIL54" s="32"/>
      <c r="DIM54" s="32"/>
      <c r="DIN54" s="32"/>
      <c r="DIO54" s="32"/>
      <c r="DIP54" s="32"/>
      <c r="DIQ54" s="32"/>
      <c r="DIR54" s="32"/>
      <c r="DIS54" s="32"/>
      <c r="DIT54" s="32"/>
      <c r="DIU54" s="32"/>
      <c r="DIV54" s="32"/>
      <c r="DIW54" s="32"/>
      <c r="DIX54" s="32"/>
      <c r="DIY54" s="32"/>
      <c r="DIZ54" s="32"/>
      <c r="DJA54" s="32"/>
      <c r="DJB54" s="32"/>
      <c r="DJC54" s="32"/>
      <c r="DJD54" s="32"/>
      <c r="DJE54" s="32"/>
      <c r="DJF54" s="32"/>
      <c r="DJG54" s="32"/>
      <c r="DJH54" s="32"/>
      <c r="DJI54" s="32"/>
      <c r="DJJ54" s="32"/>
      <c r="DJK54" s="32"/>
      <c r="DJL54" s="32"/>
      <c r="DJM54" s="32"/>
      <c r="DJN54" s="32"/>
      <c r="DJO54" s="32"/>
      <c r="DJP54" s="32"/>
      <c r="DJQ54" s="32"/>
      <c r="DJR54" s="32"/>
      <c r="DJS54" s="32"/>
      <c r="DJT54" s="32"/>
      <c r="DJU54" s="32"/>
      <c r="DJV54" s="32"/>
      <c r="DJW54" s="32"/>
      <c r="DJX54" s="32"/>
      <c r="DJY54" s="32"/>
      <c r="DJZ54" s="32"/>
      <c r="DKA54" s="32"/>
      <c r="DKB54" s="32"/>
      <c r="DKC54" s="32"/>
      <c r="DKD54" s="32"/>
      <c r="DKE54" s="32"/>
      <c r="DKF54" s="32"/>
      <c r="DKG54" s="32"/>
      <c r="DKH54" s="32"/>
      <c r="DKI54" s="32"/>
      <c r="DKJ54" s="32"/>
      <c r="DKK54" s="32"/>
      <c r="DKL54" s="32"/>
      <c r="DKM54" s="32"/>
      <c r="DKN54" s="32"/>
      <c r="DKO54" s="32"/>
      <c r="DKP54" s="32"/>
      <c r="DKQ54" s="32"/>
      <c r="DKR54" s="32"/>
      <c r="DKS54" s="32"/>
      <c r="DKT54" s="32"/>
      <c r="DKU54" s="32"/>
      <c r="DKV54" s="32"/>
      <c r="DKW54" s="32"/>
      <c r="DKX54" s="32"/>
      <c r="DKY54" s="32"/>
      <c r="DKZ54" s="32"/>
      <c r="DLA54" s="32"/>
      <c r="DLB54" s="32"/>
      <c r="DLC54" s="32"/>
      <c r="DLD54" s="32"/>
      <c r="DLE54" s="32"/>
      <c r="DLF54" s="32"/>
      <c r="DLG54" s="32"/>
      <c r="DLH54" s="32"/>
      <c r="DLI54" s="32"/>
      <c r="DLJ54" s="32"/>
      <c r="DLK54" s="32"/>
      <c r="DLL54" s="32"/>
      <c r="DLM54" s="32"/>
      <c r="DLN54" s="32"/>
      <c r="DLO54" s="32"/>
      <c r="DLP54" s="32"/>
      <c r="DLQ54" s="32"/>
      <c r="DLR54" s="32"/>
      <c r="DLS54" s="32"/>
      <c r="DLT54" s="32"/>
      <c r="DLU54" s="32"/>
      <c r="DLV54" s="32"/>
      <c r="DLW54" s="32"/>
      <c r="DLX54" s="32"/>
      <c r="DLY54" s="32"/>
      <c r="DLZ54" s="32"/>
      <c r="DMA54" s="32"/>
      <c r="DMB54" s="32"/>
      <c r="DMC54" s="32"/>
      <c r="DMD54" s="32"/>
      <c r="DME54" s="32"/>
      <c r="DMF54" s="32"/>
      <c r="DMG54" s="32"/>
      <c r="DMH54" s="32"/>
      <c r="DMI54" s="32"/>
      <c r="DMJ54" s="32"/>
      <c r="DMK54" s="32"/>
      <c r="DML54" s="32"/>
      <c r="DMM54" s="32"/>
      <c r="DMN54" s="32"/>
      <c r="DMO54" s="32"/>
      <c r="DMP54" s="32"/>
      <c r="DMQ54" s="32"/>
      <c r="DMR54" s="32"/>
      <c r="DMS54" s="32"/>
      <c r="DMT54" s="32"/>
      <c r="DMU54" s="32"/>
      <c r="DMV54" s="32"/>
      <c r="DMW54" s="32"/>
      <c r="DMX54" s="32"/>
      <c r="DMY54" s="32"/>
      <c r="DMZ54" s="32"/>
      <c r="DNA54" s="32"/>
      <c r="DNB54" s="32"/>
      <c r="DNC54" s="32"/>
      <c r="DND54" s="32"/>
      <c r="DNE54" s="32"/>
      <c r="DNF54" s="32"/>
      <c r="DNG54" s="32"/>
      <c r="DNH54" s="32"/>
      <c r="DNI54" s="32"/>
      <c r="DNJ54" s="32"/>
      <c r="DNK54" s="32"/>
      <c r="DNL54" s="32"/>
      <c r="DNM54" s="32"/>
      <c r="DNN54" s="32"/>
      <c r="DNO54" s="32"/>
      <c r="DNP54" s="32"/>
      <c r="DNQ54" s="32"/>
      <c r="DNR54" s="32"/>
      <c r="DNS54" s="32"/>
      <c r="DNT54" s="32"/>
      <c r="DNU54" s="32"/>
      <c r="DNV54" s="32"/>
      <c r="DNW54" s="32"/>
      <c r="DNX54" s="32"/>
      <c r="DNY54" s="32"/>
      <c r="DNZ54" s="32"/>
      <c r="DOA54" s="32"/>
      <c r="DOB54" s="32"/>
      <c r="DOC54" s="32"/>
      <c r="DOD54" s="32"/>
      <c r="DOE54" s="32"/>
      <c r="DOF54" s="32"/>
      <c r="DOG54" s="32"/>
      <c r="DOH54" s="32"/>
      <c r="DOI54" s="32"/>
      <c r="DOJ54" s="32"/>
      <c r="DOK54" s="32"/>
      <c r="DOL54" s="32"/>
      <c r="DOM54" s="32"/>
      <c r="DON54" s="32"/>
      <c r="DOO54" s="32"/>
      <c r="DOP54" s="32"/>
      <c r="DOQ54" s="32"/>
      <c r="DOR54" s="32"/>
      <c r="DOS54" s="32"/>
      <c r="DOT54" s="32"/>
      <c r="DOU54" s="32"/>
      <c r="DOV54" s="32"/>
      <c r="DOW54" s="32"/>
      <c r="DOX54" s="32"/>
      <c r="DOY54" s="32"/>
      <c r="DOZ54" s="32"/>
      <c r="DPA54" s="32"/>
      <c r="DPB54" s="32"/>
      <c r="DPC54" s="32"/>
      <c r="DPD54" s="32"/>
      <c r="DPE54" s="32"/>
      <c r="DPF54" s="32"/>
      <c r="DPG54" s="32"/>
      <c r="DPH54" s="32"/>
      <c r="DPI54" s="32"/>
      <c r="DPJ54" s="32"/>
      <c r="DPK54" s="32"/>
      <c r="DPL54" s="32"/>
      <c r="DPM54" s="32"/>
      <c r="DPN54" s="32"/>
      <c r="DPO54" s="32"/>
      <c r="DPP54" s="32"/>
      <c r="DPQ54" s="32"/>
      <c r="DPR54" s="32"/>
      <c r="DPS54" s="32"/>
      <c r="DPT54" s="32"/>
      <c r="DPU54" s="32"/>
      <c r="DPV54" s="32"/>
      <c r="DPW54" s="32"/>
      <c r="DPX54" s="32"/>
      <c r="DPY54" s="32"/>
      <c r="DPZ54" s="32"/>
      <c r="DQA54" s="32"/>
      <c r="DQB54" s="32"/>
      <c r="DQC54" s="32"/>
      <c r="DQD54" s="32"/>
      <c r="DQE54" s="32"/>
      <c r="DQF54" s="32"/>
      <c r="DQG54" s="32"/>
      <c r="DQH54" s="32"/>
      <c r="DQI54" s="32"/>
      <c r="DQJ54" s="32"/>
      <c r="DQK54" s="32"/>
      <c r="DQL54" s="32"/>
      <c r="DQM54" s="32"/>
      <c r="DQN54" s="32"/>
      <c r="DQO54" s="32"/>
      <c r="DQP54" s="32"/>
      <c r="DQQ54" s="32"/>
      <c r="DQR54" s="32"/>
      <c r="DQS54" s="32"/>
      <c r="DQT54" s="32"/>
      <c r="DQU54" s="32"/>
      <c r="DQV54" s="32"/>
      <c r="DQW54" s="32"/>
      <c r="DQX54" s="32"/>
      <c r="DQY54" s="32"/>
      <c r="DQZ54" s="32"/>
      <c r="DRA54" s="32"/>
      <c r="DRB54" s="32"/>
      <c r="DRC54" s="32"/>
      <c r="DRD54" s="32"/>
      <c r="DRE54" s="32"/>
      <c r="DRF54" s="32"/>
      <c r="DRG54" s="32"/>
      <c r="DRH54" s="32"/>
      <c r="DRI54" s="32"/>
      <c r="DRJ54" s="32"/>
      <c r="DRK54" s="32"/>
      <c r="DRL54" s="32"/>
      <c r="DRM54" s="32"/>
      <c r="DRN54" s="32"/>
      <c r="DRO54" s="32"/>
      <c r="DRP54" s="32"/>
      <c r="DRQ54" s="32"/>
      <c r="DRR54" s="32"/>
      <c r="DRS54" s="32"/>
      <c r="DRT54" s="32"/>
      <c r="DRU54" s="32"/>
      <c r="DRV54" s="32"/>
      <c r="DRW54" s="32"/>
      <c r="DRX54" s="32"/>
      <c r="DRY54" s="32"/>
      <c r="DRZ54" s="32"/>
      <c r="DSA54" s="32"/>
      <c r="DSB54" s="32"/>
      <c r="DSC54" s="32"/>
      <c r="DSD54" s="32"/>
      <c r="DSE54" s="32"/>
      <c r="DSF54" s="32"/>
      <c r="DSG54" s="32"/>
      <c r="DSH54" s="32"/>
      <c r="DSI54" s="32"/>
      <c r="DSJ54" s="32"/>
      <c r="DSK54" s="32"/>
      <c r="DSL54" s="32"/>
      <c r="DSM54" s="32"/>
      <c r="DSN54" s="32"/>
      <c r="DSO54" s="32"/>
      <c r="DSP54" s="32"/>
      <c r="DSQ54" s="32"/>
      <c r="DSR54" s="32"/>
      <c r="DSS54" s="32"/>
      <c r="DST54" s="32"/>
      <c r="DSU54" s="32"/>
      <c r="DSV54" s="32"/>
      <c r="DSW54" s="32"/>
      <c r="DSX54" s="32"/>
      <c r="DSY54" s="32"/>
      <c r="DSZ54" s="32"/>
      <c r="DTA54" s="32"/>
      <c r="DTB54" s="32"/>
      <c r="DTC54" s="32"/>
      <c r="DTD54" s="32"/>
      <c r="DTE54" s="32"/>
      <c r="DTF54" s="32"/>
      <c r="DTG54" s="32"/>
      <c r="DTH54" s="32"/>
      <c r="DTI54" s="32"/>
      <c r="DTJ54" s="32"/>
      <c r="DTK54" s="32"/>
      <c r="DTL54" s="32"/>
      <c r="DTM54" s="32"/>
      <c r="DTN54" s="32"/>
      <c r="DTO54" s="32"/>
      <c r="DTP54" s="32"/>
      <c r="DTQ54" s="32"/>
      <c r="DTR54" s="32"/>
      <c r="DTS54" s="32"/>
      <c r="DTT54" s="32"/>
      <c r="DTU54" s="32"/>
      <c r="DTV54" s="32"/>
      <c r="DTW54" s="32"/>
      <c r="DTX54" s="32"/>
      <c r="DTY54" s="32"/>
      <c r="DTZ54" s="32"/>
      <c r="DUA54" s="32"/>
      <c r="DUB54" s="32"/>
      <c r="DUC54" s="32"/>
      <c r="DUD54" s="32"/>
      <c r="DUE54" s="32"/>
      <c r="DUF54" s="32"/>
      <c r="DUG54" s="32"/>
      <c r="DUH54" s="32"/>
      <c r="DUI54" s="32"/>
      <c r="DUJ54" s="32"/>
      <c r="DUK54" s="32"/>
      <c r="DUL54" s="32"/>
      <c r="DUM54" s="32"/>
      <c r="DUN54" s="32"/>
      <c r="DUO54" s="32"/>
      <c r="DUP54" s="32"/>
      <c r="DUQ54" s="32"/>
      <c r="DUR54" s="32"/>
      <c r="DUS54" s="32"/>
      <c r="DUT54" s="32"/>
      <c r="DUU54" s="32"/>
      <c r="DUV54" s="32"/>
      <c r="DUW54" s="32"/>
      <c r="DUX54" s="32"/>
      <c r="DUY54" s="32"/>
      <c r="DUZ54" s="32"/>
      <c r="DVA54" s="32"/>
      <c r="DVB54" s="32"/>
      <c r="DVC54" s="32"/>
      <c r="DVD54" s="32"/>
      <c r="DVE54" s="32"/>
      <c r="DVF54" s="32"/>
      <c r="DVG54" s="32"/>
      <c r="DVH54" s="32"/>
      <c r="DVI54" s="32"/>
      <c r="DVJ54" s="32"/>
      <c r="DVK54" s="32"/>
      <c r="DVL54" s="32"/>
      <c r="DVM54" s="32"/>
      <c r="DVN54" s="32"/>
      <c r="DVO54" s="32"/>
      <c r="DVP54" s="32"/>
      <c r="DVQ54" s="32"/>
      <c r="DVR54" s="32"/>
      <c r="DVS54" s="32"/>
      <c r="DVT54" s="32"/>
      <c r="DVU54" s="32"/>
      <c r="DVV54" s="32"/>
      <c r="DVW54" s="32"/>
      <c r="DVX54" s="32"/>
      <c r="DVY54" s="32"/>
      <c r="DVZ54" s="32"/>
      <c r="DWA54" s="32"/>
      <c r="DWB54" s="32"/>
      <c r="DWC54" s="32"/>
      <c r="DWD54" s="32"/>
      <c r="DWE54" s="32"/>
      <c r="DWF54" s="32"/>
      <c r="DWG54" s="32"/>
      <c r="DWH54" s="32"/>
      <c r="DWI54" s="32"/>
      <c r="DWJ54" s="32"/>
      <c r="DWK54" s="32"/>
      <c r="DWL54" s="32"/>
      <c r="DWM54" s="32"/>
      <c r="DWN54" s="32"/>
      <c r="DWO54" s="32"/>
      <c r="DWP54" s="32"/>
      <c r="DWQ54" s="32"/>
      <c r="DWR54" s="32"/>
      <c r="DWS54" s="32"/>
      <c r="DWT54" s="32"/>
      <c r="DWU54" s="32"/>
      <c r="DWV54" s="32"/>
      <c r="DWW54" s="32"/>
      <c r="DWX54" s="32"/>
      <c r="DWY54" s="32"/>
      <c r="DWZ54" s="32"/>
      <c r="DXA54" s="32"/>
      <c r="DXB54" s="32"/>
      <c r="DXC54" s="32"/>
      <c r="DXD54" s="32"/>
      <c r="DXE54" s="32"/>
      <c r="DXF54" s="32"/>
      <c r="DXG54" s="32"/>
      <c r="DXH54" s="32"/>
      <c r="DXI54" s="32"/>
      <c r="DXJ54" s="32"/>
      <c r="DXK54" s="32"/>
      <c r="DXL54" s="32"/>
      <c r="DXM54" s="32"/>
      <c r="DXN54" s="32"/>
      <c r="DXO54" s="32"/>
      <c r="DXP54" s="32"/>
      <c r="DXQ54" s="32"/>
      <c r="DXR54" s="32"/>
      <c r="DXS54" s="32"/>
      <c r="DXT54" s="32"/>
      <c r="DXU54" s="32"/>
      <c r="DXV54" s="32"/>
      <c r="DXW54" s="32"/>
      <c r="DXX54" s="32"/>
      <c r="DXY54" s="32"/>
      <c r="DXZ54" s="32"/>
      <c r="DYA54" s="32"/>
      <c r="DYB54" s="32"/>
      <c r="DYC54" s="32"/>
      <c r="DYD54" s="32"/>
      <c r="DYE54" s="32"/>
      <c r="DYF54" s="32"/>
      <c r="DYG54" s="32"/>
      <c r="DYH54" s="32"/>
      <c r="DYI54" s="32"/>
      <c r="DYJ54" s="32"/>
      <c r="DYK54" s="32"/>
      <c r="DYL54" s="32"/>
      <c r="DYM54" s="32"/>
      <c r="DYN54" s="32"/>
      <c r="DYO54" s="32"/>
      <c r="DYP54" s="32"/>
      <c r="DYQ54" s="32"/>
      <c r="DYR54" s="32"/>
      <c r="DYS54" s="32"/>
      <c r="DYT54" s="32"/>
      <c r="DYU54" s="32"/>
      <c r="DYV54" s="32"/>
      <c r="DYW54" s="32"/>
      <c r="DYX54" s="32"/>
      <c r="DYY54" s="32"/>
      <c r="DYZ54" s="32"/>
      <c r="DZA54" s="32"/>
      <c r="DZB54" s="32"/>
      <c r="DZC54" s="32"/>
      <c r="DZD54" s="32"/>
      <c r="DZE54" s="32"/>
      <c r="DZF54" s="32"/>
      <c r="DZG54" s="32"/>
      <c r="DZH54" s="32"/>
      <c r="DZI54" s="32"/>
      <c r="DZJ54" s="32"/>
      <c r="DZK54" s="32"/>
      <c r="DZL54" s="32"/>
      <c r="DZM54" s="32"/>
      <c r="DZN54" s="32"/>
      <c r="DZO54" s="32"/>
      <c r="DZP54" s="32"/>
      <c r="DZQ54" s="32"/>
      <c r="DZR54" s="32"/>
      <c r="DZS54" s="32"/>
      <c r="DZT54" s="32"/>
      <c r="DZU54" s="32"/>
      <c r="DZV54" s="32"/>
      <c r="DZW54" s="32"/>
      <c r="DZX54" s="32"/>
      <c r="DZY54" s="32"/>
      <c r="DZZ54" s="32"/>
      <c r="EAA54" s="32"/>
      <c r="EAB54" s="32"/>
      <c r="EAC54" s="32"/>
      <c r="EAD54" s="32"/>
      <c r="EAE54" s="32"/>
      <c r="EAF54" s="32"/>
      <c r="EAG54" s="32"/>
      <c r="EAH54" s="32"/>
      <c r="EAI54" s="32"/>
      <c r="EAJ54" s="32"/>
      <c r="EAK54" s="32"/>
      <c r="EAL54" s="32"/>
      <c r="EAM54" s="32"/>
      <c r="EAN54" s="32"/>
      <c r="EAO54" s="32"/>
      <c r="EAP54" s="32"/>
      <c r="EAQ54" s="32"/>
      <c r="EAR54" s="32"/>
      <c r="EAS54" s="32"/>
      <c r="EAT54" s="32"/>
      <c r="EAU54" s="32"/>
      <c r="EAV54" s="32"/>
      <c r="EAW54" s="32"/>
      <c r="EAX54" s="32"/>
      <c r="EAY54" s="32"/>
      <c r="EAZ54" s="32"/>
      <c r="EBA54" s="32"/>
      <c r="EBB54" s="32"/>
      <c r="EBC54" s="32"/>
      <c r="EBD54" s="32"/>
      <c r="EBE54" s="32"/>
      <c r="EBF54" s="32"/>
      <c r="EBG54" s="32"/>
      <c r="EBH54" s="32"/>
      <c r="EBI54" s="32"/>
      <c r="EBJ54" s="32"/>
      <c r="EBK54" s="32"/>
      <c r="EBL54" s="32"/>
      <c r="EBM54" s="32"/>
      <c r="EBN54" s="32"/>
      <c r="EBO54" s="32"/>
      <c r="EBP54" s="32"/>
      <c r="EBQ54" s="32"/>
      <c r="EBR54" s="32"/>
      <c r="EBS54" s="32"/>
      <c r="EBT54" s="32"/>
      <c r="EBU54" s="32"/>
      <c r="EBV54" s="32"/>
      <c r="EBW54" s="32"/>
      <c r="EBX54" s="32"/>
      <c r="EBY54" s="32"/>
      <c r="EBZ54" s="32"/>
      <c r="ECA54" s="32"/>
      <c r="ECB54" s="32"/>
      <c r="ECC54" s="32"/>
      <c r="ECD54" s="32"/>
      <c r="ECE54" s="32"/>
      <c r="ECF54" s="32"/>
      <c r="ECG54" s="32"/>
      <c r="ECH54" s="32"/>
      <c r="ECI54" s="32"/>
      <c r="ECJ54" s="32"/>
      <c r="ECK54" s="32"/>
      <c r="ECL54" s="32"/>
      <c r="ECM54" s="32"/>
      <c r="ECN54" s="32"/>
      <c r="ECO54" s="32"/>
      <c r="ECP54" s="32"/>
      <c r="ECQ54" s="32"/>
      <c r="ECR54" s="32"/>
      <c r="ECS54" s="32"/>
      <c r="ECT54" s="32"/>
      <c r="ECU54" s="32"/>
      <c r="ECV54" s="32"/>
      <c r="ECW54" s="32"/>
      <c r="ECX54" s="32"/>
      <c r="ECY54" s="32"/>
      <c r="ECZ54" s="32"/>
      <c r="EDA54" s="32"/>
      <c r="EDB54" s="32"/>
      <c r="EDC54" s="32"/>
      <c r="EDD54" s="32"/>
      <c r="EDE54" s="32"/>
      <c r="EDF54" s="32"/>
      <c r="EDG54" s="32"/>
      <c r="EDH54" s="32"/>
      <c r="EDI54" s="32"/>
      <c r="EDJ54" s="32"/>
      <c r="EDK54" s="32"/>
      <c r="EDL54" s="32"/>
      <c r="EDM54" s="32"/>
      <c r="EDN54" s="32"/>
      <c r="EDO54" s="32"/>
      <c r="EDP54" s="32"/>
      <c r="EDQ54" s="32"/>
      <c r="EDR54" s="32"/>
      <c r="EDS54" s="32"/>
      <c r="EDT54" s="32"/>
      <c r="EDU54" s="32"/>
      <c r="EDV54" s="32"/>
      <c r="EDW54" s="32"/>
      <c r="EDX54" s="32"/>
      <c r="EDY54" s="32"/>
      <c r="EDZ54" s="32"/>
      <c r="EEA54" s="32"/>
      <c r="EEB54" s="32"/>
      <c r="EEC54" s="32"/>
      <c r="EED54" s="32"/>
      <c r="EEE54" s="32"/>
      <c r="EEF54" s="32"/>
      <c r="EEG54" s="32"/>
      <c r="EEH54" s="32"/>
      <c r="EEI54" s="32"/>
      <c r="EEJ54" s="32"/>
      <c r="EEK54" s="32"/>
      <c r="EEL54" s="32"/>
      <c r="EEM54" s="32"/>
      <c r="EEN54" s="32"/>
      <c r="EEO54" s="32"/>
      <c r="EEP54" s="32"/>
      <c r="EEQ54" s="32"/>
      <c r="EER54" s="32"/>
      <c r="EES54" s="32"/>
      <c r="EET54" s="32"/>
      <c r="EEU54" s="32"/>
      <c r="EEV54" s="32"/>
      <c r="EEW54" s="32"/>
      <c r="EEX54" s="32"/>
      <c r="EEY54" s="32"/>
      <c r="EEZ54" s="32"/>
      <c r="EFA54" s="32"/>
      <c r="EFB54" s="32"/>
      <c r="EFC54" s="32"/>
      <c r="EFD54" s="32"/>
      <c r="EFE54" s="32"/>
      <c r="EFF54" s="32"/>
      <c r="EFG54" s="32"/>
      <c r="EFH54" s="32"/>
      <c r="EFI54" s="32"/>
      <c r="EFJ54" s="32"/>
      <c r="EFK54" s="32"/>
      <c r="EFL54" s="32"/>
      <c r="EFM54" s="32"/>
      <c r="EFN54" s="32"/>
      <c r="EFO54" s="32"/>
      <c r="EFP54" s="32"/>
      <c r="EFQ54" s="32"/>
      <c r="EFR54" s="32"/>
      <c r="EFS54" s="32"/>
      <c r="EFT54" s="32"/>
      <c r="EFU54" s="32"/>
      <c r="EFV54" s="32"/>
      <c r="EFW54" s="32"/>
      <c r="EFX54" s="32"/>
      <c r="EFY54" s="32"/>
      <c r="EFZ54" s="32"/>
      <c r="EGA54" s="32"/>
      <c r="EGB54" s="32"/>
      <c r="EGC54" s="32"/>
      <c r="EGD54" s="32"/>
      <c r="EGE54" s="32"/>
      <c r="EGF54" s="32"/>
      <c r="EGG54" s="32"/>
      <c r="EGH54" s="32"/>
      <c r="EGI54" s="32"/>
      <c r="EGJ54" s="32"/>
      <c r="EGK54" s="32"/>
      <c r="EGL54" s="32"/>
      <c r="EGM54" s="32"/>
      <c r="EGN54" s="32"/>
      <c r="EGO54" s="32"/>
      <c r="EGP54" s="32"/>
      <c r="EGQ54" s="32"/>
      <c r="EGR54" s="32"/>
      <c r="EGS54" s="32"/>
      <c r="EGT54" s="32"/>
      <c r="EGU54" s="32"/>
      <c r="EGV54" s="32"/>
      <c r="EGW54" s="32"/>
      <c r="EGX54" s="32"/>
      <c r="EGY54" s="32"/>
      <c r="EGZ54" s="32"/>
      <c r="EHA54" s="32"/>
      <c r="EHB54" s="32"/>
      <c r="EHC54" s="32"/>
      <c r="EHD54" s="32"/>
      <c r="EHE54" s="32"/>
      <c r="EHF54" s="32"/>
      <c r="EHG54" s="32"/>
      <c r="EHH54" s="32"/>
      <c r="EHI54" s="32"/>
      <c r="EHJ54" s="32"/>
      <c r="EHK54" s="32"/>
      <c r="EHL54" s="32"/>
      <c r="EHM54" s="32"/>
      <c r="EHN54" s="32"/>
      <c r="EHO54" s="32"/>
      <c r="EHP54" s="32"/>
      <c r="EHQ54" s="32"/>
      <c r="EHR54" s="32"/>
      <c r="EHS54" s="32"/>
      <c r="EHT54" s="32"/>
      <c r="EHU54" s="32"/>
      <c r="EHV54" s="32"/>
      <c r="EHW54" s="32"/>
      <c r="EHX54" s="32"/>
      <c r="EHY54" s="32"/>
      <c r="EHZ54" s="32"/>
      <c r="EIA54" s="32"/>
      <c r="EIB54" s="32"/>
      <c r="EIC54" s="32"/>
      <c r="EID54" s="32"/>
      <c r="EIE54" s="32"/>
      <c r="EIF54" s="32"/>
      <c r="EIG54" s="32"/>
      <c r="EIH54" s="32"/>
      <c r="EII54" s="32"/>
      <c r="EIJ54" s="32"/>
      <c r="EIK54" s="32"/>
      <c r="EIL54" s="32"/>
      <c r="EIM54" s="32"/>
      <c r="EIN54" s="32"/>
      <c r="EIO54" s="32"/>
      <c r="EIP54" s="32"/>
      <c r="EIQ54" s="32"/>
      <c r="EIR54" s="32"/>
      <c r="EIS54" s="32"/>
      <c r="EIT54" s="32"/>
      <c r="EIU54" s="32"/>
      <c r="EIV54" s="32"/>
      <c r="EIW54" s="32"/>
      <c r="EIX54" s="32"/>
      <c r="EIY54" s="32"/>
      <c r="EIZ54" s="32"/>
      <c r="EJA54" s="32"/>
      <c r="EJB54" s="32"/>
      <c r="EJC54" s="32"/>
      <c r="EJD54" s="32"/>
      <c r="EJE54" s="32"/>
      <c r="EJF54" s="32"/>
      <c r="EJG54" s="32"/>
      <c r="EJH54" s="32"/>
      <c r="EJI54" s="32"/>
      <c r="EJJ54" s="32"/>
      <c r="EJK54" s="32"/>
      <c r="EJL54" s="32"/>
      <c r="EJM54" s="32"/>
      <c r="EJN54" s="32"/>
      <c r="EJO54" s="32"/>
      <c r="EJP54" s="32"/>
      <c r="EJQ54" s="32"/>
      <c r="EJR54" s="32"/>
      <c r="EJS54" s="32"/>
      <c r="EJT54" s="32"/>
      <c r="EJU54" s="32"/>
      <c r="EJV54" s="32"/>
      <c r="EJW54" s="32"/>
      <c r="EJX54" s="32"/>
      <c r="EJY54" s="32"/>
      <c r="EJZ54" s="32"/>
      <c r="EKA54" s="32"/>
      <c r="EKB54" s="32"/>
      <c r="EKC54" s="32"/>
      <c r="EKD54" s="32"/>
      <c r="EKE54" s="32"/>
      <c r="EKF54" s="32"/>
      <c r="EKG54" s="32"/>
      <c r="EKH54" s="32"/>
      <c r="EKI54" s="32"/>
      <c r="EKJ54" s="32"/>
      <c r="EKK54" s="32"/>
      <c r="EKL54" s="32"/>
      <c r="EKM54" s="32"/>
      <c r="EKN54" s="32"/>
      <c r="EKO54" s="32"/>
      <c r="EKP54" s="32"/>
      <c r="EKQ54" s="32"/>
      <c r="EKR54" s="32"/>
      <c r="EKS54" s="32"/>
      <c r="EKT54" s="32"/>
      <c r="EKU54" s="32"/>
      <c r="EKV54" s="32"/>
      <c r="EKW54" s="32"/>
      <c r="EKX54" s="32"/>
      <c r="EKY54" s="32"/>
      <c r="EKZ54" s="32"/>
      <c r="ELA54" s="32"/>
      <c r="ELB54" s="32"/>
      <c r="ELC54" s="32"/>
      <c r="ELD54" s="32"/>
      <c r="ELE54" s="32"/>
      <c r="ELF54" s="32"/>
      <c r="ELG54" s="32"/>
      <c r="ELH54" s="32"/>
      <c r="ELI54" s="32"/>
      <c r="ELJ54" s="32"/>
      <c r="ELK54" s="32"/>
      <c r="ELL54" s="32"/>
      <c r="ELM54" s="32"/>
      <c r="ELN54" s="32"/>
      <c r="ELO54" s="32"/>
      <c r="ELP54" s="32"/>
      <c r="ELQ54" s="32"/>
      <c r="ELR54" s="32"/>
      <c r="ELS54" s="32"/>
      <c r="ELT54" s="32"/>
      <c r="ELU54" s="32"/>
      <c r="ELV54" s="32"/>
      <c r="ELW54" s="32"/>
      <c r="ELX54" s="32"/>
      <c r="ELY54" s="32"/>
      <c r="ELZ54" s="32"/>
      <c r="EMA54" s="32"/>
      <c r="EMB54" s="32"/>
      <c r="EMC54" s="32"/>
      <c r="EMD54" s="32"/>
      <c r="EME54" s="32"/>
      <c r="EMF54" s="32"/>
      <c r="EMG54" s="32"/>
      <c r="EMH54" s="32"/>
      <c r="EMI54" s="32"/>
      <c r="EMJ54" s="32"/>
      <c r="EMK54" s="32"/>
      <c r="EML54" s="32"/>
      <c r="EMM54" s="32"/>
      <c r="EMN54" s="32"/>
      <c r="EMO54" s="32"/>
      <c r="EMP54" s="32"/>
      <c r="EMQ54" s="32"/>
      <c r="EMR54" s="32"/>
      <c r="EMS54" s="32"/>
      <c r="EMT54" s="32"/>
      <c r="EMU54" s="32"/>
      <c r="EMV54" s="32"/>
      <c r="EMW54" s="32"/>
      <c r="EMX54" s="32"/>
      <c r="EMY54" s="32"/>
      <c r="EMZ54" s="32"/>
      <c r="ENA54" s="32"/>
      <c r="ENB54" s="32"/>
      <c r="ENC54" s="32"/>
      <c r="END54" s="32"/>
      <c r="ENE54" s="32"/>
      <c r="ENF54" s="32"/>
      <c r="ENG54" s="32"/>
      <c r="ENH54" s="32"/>
      <c r="ENI54" s="32"/>
      <c r="ENJ54" s="32"/>
      <c r="ENK54" s="32"/>
      <c r="ENL54" s="32"/>
      <c r="ENM54" s="32"/>
      <c r="ENN54" s="32"/>
      <c r="ENO54" s="32"/>
      <c r="ENP54" s="32"/>
      <c r="ENQ54" s="32"/>
      <c r="ENR54" s="32"/>
      <c r="ENS54" s="32"/>
      <c r="ENT54" s="32"/>
      <c r="ENU54" s="32"/>
      <c r="ENV54" s="32"/>
      <c r="ENW54" s="32"/>
      <c r="ENX54" s="32"/>
      <c r="ENY54" s="32"/>
      <c r="ENZ54" s="32"/>
      <c r="EOA54" s="32"/>
      <c r="EOB54" s="32"/>
      <c r="EOC54" s="32"/>
      <c r="EOD54" s="32"/>
      <c r="EOE54" s="32"/>
      <c r="EOF54" s="32"/>
      <c r="EOG54" s="32"/>
      <c r="EOH54" s="32"/>
      <c r="EOI54" s="32"/>
      <c r="EOJ54" s="32"/>
      <c r="EOK54" s="32"/>
      <c r="EOL54" s="32"/>
      <c r="EOM54" s="32"/>
      <c r="EON54" s="32"/>
      <c r="EOO54" s="32"/>
      <c r="EOP54" s="32"/>
      <c r="EOQ54" s="32"/>
      <c r="EOR54" s="32"/>
      <c r="EOS54" s="32"/>
      <c r="EOT54" s="32"/>
      <c r="EOU54" s="32"/>
      <c r="EOV54" s="32"/>
      <c r="EOW54" s="32"/>
      <c r="EOX54" s="32"/>
      <c r="EOY54" s="32"/>
      <c r="EOZ54" s="32"/>
      <c r="EPA54" s="32"/>
      <c r="EPB54" s="32"/>
      <c r="EPC54" s="32"/>
      <c r="EPD54" s="32"/>
      <c r="EPE54" s="32"/>
      <c r="EPF54" s="32"/>
      <c r="EPG54" s="32"/>
      <c r="EPH54" s="32"/>
      <c r="EPI54" s="32"/>
      <c r="EPJ54" s="32"/>
      <c r="EPK54" s="32"/>
      <c r="EPL54" s="32"/>
      <c r="EPM54" s="32"/>
      <c r="EPN54" s="32"/>
      <c r="EPO54" s="32"/>
      <c r="EPP54" s="32"/>
      <c r="EPQ54" s="32"/>
      <c r="EPR54" s="32"/>
      <c r="EPS54" s="32"/>
      <c r="EPT54" s="32"/>
      <c r="EPU54" s="32"/>
      <c r="EPV54" s="32"/>
      <c r="EPW54" s="32"/>
      <c r="EPX54" s="32"/>
      <c r="EPY54" s="32"/>
      <c r="EPZ54" s="32"/>
      <c r="EQA54" s="32"/>
      <c r="EQB54" s="32"/>
      <c r="EQC54" s="32"/>
      <c r="EQD54" s="32"/>
      <c r="EQE54" s="32"/>
      <c r="EQF54" s="32"/>
      <c r="EQG54" s="32"/>
      <c r="EQH54" s="32"/>
      <c r="EQI54" s="32"/>
      <c r="EQJ54" s="32"/>
      <c r="EQK54" s="32"/>
      <c r="EQL54" s="32"/>
      <c r="EQM54" s="32"/>
      <c r="EQN54" s="32"/>
      <c r="EQO54" s="32"/>
      <c r="EQP54" s="32"/>
      <c r="EQQ54" s="32"/>
      <c r="EQR54" s="32"/>
      <c r="EQS54" s="32"/>
      <c r="EQT54" s="32"/>
      <c r="EQU54" s="32"/>
      <c r="EQV54" s="32"/>
      <c r="EQW54" s="32"/>
      <c r="EQX54" s="32"/>
      <c r="EQY54" s="32"/>
      <c r="EQZ54" s="32"/>
      <c r="ERA54" s="32"/>
      <c r="ERB54" s="32"/>
      <c r="ERC54" s="32"/>
      <c r="ERD54" s="32"/>
      <c r="ERE54" s="32"/>
      <c r="ERF54" s="32"/>
      <c r="ERG54" s="32"/>
      <c r="ERH54" s="32"/>
      <c r="ERI54" s="32"/>
      <c r="ERJ54" s="32"/>
      <c r="ERK54" s="32"/>
      <c r="ERL54" s="32"/>
      <c r="ERM54" s="32"/>
      <c r="ERN54" s="32"/>
      <c r="ERO54" s="32"/>
      <c r="ERP54" s="32"/>
      <c r="ERQ54" s="32"/>
      <c r="ERR54" s="32"/>
      <c r="ERS54" s="32"/>
      <c r="ERT54" s="32"/>
      <c r="ERU54" s="32"/>
      <c r="ERV54" s="32"/>
      <c r="ERW54" s="32"/>
      <c r="ERX54" s="32"/>
      <c r="ERY54" s="32"/>
      <c r="ERZ54" s="32"/>
      <c r="ESA54" s="32"/>
      <c r="ESB54" s="32"/>
      <c r="ESC54" s="32"/>
      <c r="ESD54" s="32"/>
      <c r="ESE54" s="32"/>
      <c r="ESF54" s="32"/>
      <c r="ESG54" s="32"/>
      <c r="ESH54" s="32"/>
      <c r="ESI54" s="32"/>
      <c r="ESJ54" s="32"/>
      <c r="ESK54" s="32"/>
      <c r="ESL54" s="32"/>
      <c r="ESM54" s="32"/>
      <c r="ESN54" s="32"/>
      <c r="ESO54" s="32"/>
      <c r="ESP54" s="32"/>
      <c r="ESQ54" s="32"/>
      <c r="ESR54" s="32"/>
      <c r="ESS54" s="32"/>
      <c r="EST54" s="32"/>
      <c r="ESU54" s="32"/>
      <c r="ESV54" s="32"/>
      <c r="ESW54" s="32"/>
      <c r="ESX54" s="32"/>
      <c r="ESY54" s="32"/>
      <c r="ESZ54" s="32"/>
      <c r="ETA54" s="32"/>
      <c r="ETB54" s="32"/>
      <c r="ETC54" s="32"/>
      <c r="ETD54" s="32"/>
      <c r="ETE54" s="32"/>
      <c r="ETF54" s="32"/>
      <c r="ETG54" s="32"/>
      <c r="ETH54" s="32"/>
      <c r="ETI54" s="32"/>
      <c r="ETJ54" s="32"/>
      <c r="ETK54" s="32"/>
      <c r="ETL54" s="32"/>
      <c r="ETM54" s="32"/>
      <c r="ETN54" s="32"/>
      <c r="ETO54" s="32"/>
      <c r="ETP54" s="32"/>
      <c r="ETQ54" s="32"/>
      <c r="ETR54" s="32"/>
      <c r="ETS54" s="32"/>
      <c r="ETT54" s="32"/>
      <c r="ETU54" s="32"/>
      <c r="ETV54" s="32"/>
      <c r="ETW54" s="32"/>
      <c r="ETX54" s="32"/>
      <c r="ETY54" s="32"/>
      <c r="ETZ54" s="32"/>
      <c r="EUA54" s="32"/>
      <c r="EUB54" s="32"/>
      <c r="EUC54" s="32"/>
      <c r="EUD54" s="32"/>
      <c r="EUE54" s="32"/>
      <c r="EUF54" s="32"/>
      <c r="EUG54" s="32"/>
      <c r="EUH54" s="32"/>
      <c r="EUI54" s="32"/>
      <c r="EUJ54" s="32"/>
      <c r="EUK54" s="32"/>
      <c r="EUL54" s="32"/>
      <c r="EUM54" s="32"/>
      <c r="EUN54" s="32"/>
      <c r="EUO54" s="32"/>
      <c r="EUP54" s="32"/>
      <c r="EUQ54" s="32"/>
      <c r="EUR54" s="32"/>
      <c r="EUS54" s="32"/>
      <c r="EUT54" s="32"/>
      <c r="EUU54" s="32"/>
      <c r="EUV54" s="32"/>
      <c r="EUW54" s="32"/>
      <c r="EUX54" s="32"/>
      <c r="EUY54" s="32"/>
      <c r="EUZ54" s="32"/>
      <c r="EVA54" s="32"/>
      <c r="EVB54" s="32"/>
      <c r="EVC54" s="32"/>
      <c r="EVD54" s="32"/>
      <c r="EVE54" s="32"/>
      <c r="EVF54" s="32"/>
      <c r="EVG54" s="32"/>
      <c r="EVH54" s="32"/>
      <c r="EVI54" s="32"/>
      <c r="EVJ54" s="32"/>
      <c r="EVK54" s="32"/>
      <c r="EVL54" s="32"/>
      <c r="EVM54" s="32"/>
      <c r="EVN54" s="32"/>
      <c r="EVO54" s="32"/>
      <c r="EVP54" s="32"/>
      <c r="EVQ54" s="32"/>
      <c r="EVR54" s="32"/>
      <c r="EVS54" s="32"/>
      <c r="EVT54" s="32"/>
      <c r="EVU54" s="32"/>
      <c r="EVV54" s="32"/>
      <c r="EVW54" s="32"/>
      <c r="EVX54" s="32"/>
      <c r="EVY54" s="32"/>
      <c r="EVZ54" s="32"/>
      <c r="EWA54" s="32"/>
      <c r="EWB54" s="32"/>
      <c r="EWC54" s="32"/>
      <c r="EWD54" s="32"/>
      <c r="EWE54" s="32"/>
      <c r="EWF54" s="32"/>
      <c r="EWG54" s="32"/>
      <c r="EWH54" s="32"/>
      <c r="EWI54" s="32"/>
      <c r="EWJ54" s="32"/>
      <c r="EWK54" s="32"/>
      <c r="EWL54" s="32"/>
      <c r="EWM54" s="32"/>
      <c r="EWN54" s="32"/>
      <c r="EWO54" s="32"/>
      <c r="EWP54" s="32"/>
      <c r="EWQ54" s="32"/>
      <c r="EWR54" s="32"/>
      <c r="EWS54" s="32"/>
      <c r="EWT54" s="32"/>
      <c r="EWU54" s="32"/>
      <c r="EWV54" s="32"/>
      <c r="EWW54" s="32"/>
      <c r="EWX54" s="32"/>
      <c r="EWY54" s="32"/>
      <c r="EWZ54" s="32"/>
      <c r="EXA54" s="32"/>
      <c r="EXB54" s="32"/>
      <c r="EXC54" s="32"/>
      <c r="EXD54" s="32"/>
      <c r="EXE54" s="32"/>
      <c r="EXF54" s="32"/>
      <c r="EXG54" s="32"/>
      <c r="EXH54" s="32"/>
      <c r="EXI54" s="32"/>
      <c r="EXJ54" s="32"/>
      <c r="EXK54" s="32"/>
      <c r="EXL54" s="32"/>
      <c r="EXM54" s="32"/>
      <c r="EXN54" s="32"/>
      <c r="EXO54" s="32"/>
      <c r="EXP54" s="32"/>
      <c r="EXQ54" s="32"/>
      <c r="EXR54" s="32"/>
      <c r="EXS54" s="32"/>
      <c r="EXT54" s="32"/>
      <c r="EXU54" s="32"/>
      <c r="EXV54" s="32"/>
      <c r="EXW54" s="32"/>
      <c r="EXX54" s="32"/>
      <c r="EXY54" s="32"/>
      <c r="EXZ54" s="32"/>
      <c r="EYA54" s="32"/>
      <c r="EYB54" s="32"/>
      <c r="EYC54" s="32"/>
      <c r="EYD54" s="32"/>
      <c r="EYE54" s="32"/>
      <c r="EYF54" s="32"/>
      <c r="EYG54" s="32"/>
      <c r="EYH54" s="32"/>
      <c r="EYI54" s="32"/>
      <c r="EYJ54" s="32"/>
      <c r="EYK54" s="32"/>
      <c r="EYL54" s="32"/>
      <c r="EYM54" s="32"/>
      <c r="EYN54" s="32"/>
      <c r="EYO54" s="32"/>
      <c r="EYP54" s="32"/>
      <c r="EYQ54" s="32"/>
      <c r="EYR54" s="32"/>
      <c r="EYS54" s="32"/>
      <c r="EYT54" s="32"/>
      <c r="EYU54" s="32"/>
      <c r="EYV54" s="32"/>
      <c r="EYW54" s="32"/>
      <c r="EYX54" s="32"/>
      <c r="EYY54" s="32"/>
      <c r="EYZ54" s="32"/>
      <c r="EZA54" s="32"/>
      <c r="EZB54" s="32"/>
      <c r="EZC54" s="32"/>
      <c r="EZD54" s="32"/>
      <c r="EZE54" s="32"/>
      <c r="EZF54" s="32"/>
      <c r="EZG54" s="32"/>
      <c r="EZH54" s="32"/>
      <c r="EZI54" s="32"/>
      <c r="EZJ54" s="32"/>
      <c r="EZK54" s="32"/>
      <c r="EZL54" s="32"/>
      <c r="EZM54" s="32"/>
      <c r="EZN54" s="32"/>
      <c r="EZO54" s="32"/>
      <c r="EZP54" s="32"/>
      <c r="EZQ54" s="32"/>
      <c r="EZR54" s="32"/>
      <c r="EZS54" s="32"/>
      <c r="EZT54" s="32"/>
      <c r="EZU54" s="32"/>
      <c r="EZV54" s="32"/>
      <c r="EZW54" s="32"/>
      <c r="EZX54" s="32"/>
      <c r="EZY54" s="32"/>
      <c r="EZZ54" s="32"/>
      <c r="FAA54" s="32"/>
      <c r="FAB54" s="32"/>
      <c r="FAC54" s="32"/>
      <c r="FAD54" s="32"/>
      <c r="FAE54" s="32"/>
      <c r="FAF54" s="32"/>
      <c r="FAG54" s="32"/>
      <c r="FAH54" s="32"/>
      <c r="FAI54" s="32"/>
      <c r="FAJ54" s="32"/>
      <c r="FAK54" s="32"/>
      <c r="FAL54" s="32"/>
      <c r="FAM54" s="32"/>
      <c r="FAN54" s="32"/>
      <c r="FAO54" s="32"/>
      <c r="FAP54" s="32"/>
      <c r="FAQ54" s="32"/>
      <c r="FAR54" s="32"/>
      <c r="FAS54" s="32"/>
      <c r="FAT54" s="32"/>
      <c r="FAU54" s="32"/>
      <c r="FAV54" s="32"/>
      <c r="FAW54" s="32"/>
      <c r="FAX54" s="32"/>
      <c r="FAY54" s="32"/>
      <c r="FAZ54" s="32"/>
      <c r="FBA54" s="32"/>
      <c r="FBB54" s="32"/>
      <c r="FBC54" s="32"/>
      <c r="FBD54" s="32"/>
      <c r="FBE54" s="32"/>
      <c r="FBF54" s="32"/>
      <c r="FBG54" s="32"/>
      <c r="FBH54" s="32"/>
      <c r="FBI54" s="32"/>
      <c r="FBJ54" s="32"/>
      <c r="FBK54" s="32"/>
      <c r="FBL54" s="32"/>
      <c r="FBM54" s="32"/>
      <c r="FBN54" s="32"/>
      <c r="FBO54" s="32"/>
      <c r="FBP54" s="32"/>
      <c r="FBQ54" s="32"/>
      <c r="FBR54" s="32"/>
      <c r="FBS54" s="32"/>
      <c r="FBT54" s="32"/>
      <c r="FBU54" s="32"/>
      <c r="FBV54" s="32"/>
      <c r="FBW54" s="32"/>
      <c r="FBX54" s="32"/>
      <c r="FBY54" s="32"/>
      <c r="FBZ54" s="32"/>
      <c r="FCA54" s="32"/>
      <c r="FCB54" s="32"/>
      <c r="FCC54" s="32"/>
      <c r="FCD54" s="32"/>
      <c r="FCE54" s="32"/>
      <c r="FCF54" s="32"/>
      <c r="FCG54" s="32"/>
      <c r="FCH54" s="32"/>
      <c r="FCI54" s="32"/>
      <c r="FCJ54" s="32"/>
      <c r="FCK54" s="32"/>
      <c r="FCL54" s="32"/>
      <c r="FCM54" s="32"/>
      <c r="FCN54" s="32"/>
      <c r="FCO54" s="32"/>
      <c r="FCP54" s="32"/>
      <c r="FCQ54" s="32"/>
      <c r="FCR54" s="32"/>
      <c r="FCS54" s="32"/>
      <c r="FCT54" s="32"/>
      <c r="FCU54" s="32"/>
      <c r="FCV54" s="32"/>
      <c r="FCW54" s="32"/>
      <c r="FCX54" s="32"/>
      <c r="FCY54" s="32"/>
      <c r="FCZ54" s="32"/>
      <c r="FDA54" s="32"/>
      <c r="FDB54" s="32"/>
      <c r="FDC54" s="32"/>
      <c r="FDD54" s="32"/>
      <c r="FDE54" s="32"/>
      <c r="FDF54" s="32"/>
      <c r="FDG54" s="32"/>
      <c r="FDH54" s="32"/>
      <c r="FDI54" s="32"/>
      <c r="FDJ54" s="32"/>
      <c r="FDK54" s="32"/>
      <c r="FDL54" s="32"/>
      <c r="FDM54" s="32"/>
      <c r="FDN54" s="32"/>
      <c r="FDO54" s="32"/>
      <c r="FDP54" s="32"/>
      <c r="FDQ54" s="32"/>
      <c r="FDR54" s="32"/>
      <c r="FDS54" s="32"/>
      <c r="FDT54" s="32"/>
      <c r="FDU54" s="32"/>
      <c r="FDV54" s="32"/>
      <c r="FDW54" s="32"/>
      <c r="FDX54" s="32"/>
      <c r="FDY54" s="32"/>
      <c r="FDZ54" s="32"/>
      <c r="FEA54" s="32"/>
      <c r="FEB54" s="32"/>
      <c r="FEC54" s="32"/>
      <c r="FED54" s="32"/>
      <c r="FEE54" s="32"/>
      <c r="FEF54" s="32"/>
      <c r="FEG54" s="32"/>
      <c r="FEH54" s="32"/>
      <c r="FEI54" s="32"/>
      <c r="FEJ54" s="32"/>
      <c r="FEK54" s="32"/>
      <c r="FEL54" s="32"/>
      <c r="FEM54" s="32"/>
      <c r="FEN54" s="32"/>
      <c r="FEO54" s="32"/>
      <c r="FEP54" s="32"/>
      <c r="FEQ54" s="32"/>
      <c r="FER54" s="32"/>
      <c r="FES54" s="32"/>
      <c r="FET54" s="32"/>
      <c r="FEU54" s="32"/>
      <c r="FEV54" s="32"/>
      <c r="FEW54" s="32"/>
      <c r="FEX54" s="32"/>
      <c r="FEY54" s="32"/>
      <c r="FEZ54" s="32"/>
      <c r="FFA54" s="32"/>
      <c r="FFB54" s="32"/>
      <c r="FFC54" s="32"/>
      <c r="FFD54" s="32"/>
      <c r="FFE54" s="32"/>
      <c r="FFF54" s="32"/>
      <c r="FFG54" s="32"/>
      <c r="FFH54" s="32"/>
      <c r="FFI54" s="32"/>
      <c r="FFJ54" s="32"/>
      <c r="FFK54" s="32"/>
      <c r="FFL54" s="32"/>
      <c r="FFM54" s="32"/>
      <c r="FFN54" s="32"/>
      <c r="FFO54" s="32"/>
      <c r="FFP54" s="32"/>
      <c r="FFQ54" s="32"/>
      <c r="FFR54" s="32"/>
      <c r="FFS54" s="32"/>
      <c r="FFT54" s="32"/>
      <c r="FFU54" s="32"/>
      <c r="FFV54" s="32"/>
      <c r="FFW54" s="32"/>
      <c r="FFX54" s="32"/>
      <c r="FFY54" s="32"/>
      <c r="FFZ54" s="32"/>
      <c r="FGA54" s="32"/>
      <c r="FGB54" s="32"/>
      <c r="FGC54" s="32"/>
      <c r="FGD54" s="32"/>
      <c r="FGE54" s="32"/>
      <c r="FGF54" s="32"/>
      <c r="FGG54" s="32"/>
      <c r="FGH54" s="32"/>
      <c r="FGI54" s="32"/>
      <c r="FGJ54" s="32"/>
      <c r="FGK54" s="32"/>
      <c r="FGL54" s="32"/>
      <c r="FGM54" s="32"/>
      <c r="FGN54" s="32"/>
      <c r="FGO54" s="32"/>
      <c r="FGP54" s="32"/>
      <c r="FGQ54" s="32"/>
      <c r="FGR54" s="32"/>
      <c r="FGS54" s="32"/>
      <c r="FGT54" s="32"/>
      <c r="FGU54" s="32"/>
      <c r="FGV54" s="32"/>
      <c r="FGW54" s="32"/>
      <c r="FGX54" s="32"/>
      <c r="FGY54" s="32"/>
      <c r="FGZ54" s="32"/>
      <c r="FHA54" s="32"/>
      <c r="FHB54" s="32"/>
      <c r="FHC54" s="32"/>
      <c r="FHD54" s="32"/>
      <c r="FHE54" s="32"/>
      <c r="FHF54" s="32"/>
      <c r="FHG54" s="32"/>
      <c r="FHH54" s="32"/>
      <c r="FHI54" s="32"/>
      <c r="FHJ54" s="32"/>
      <c r="FHK54" s="32"/>
      <c r="FHL54" s="32"/>
      <c r="FHM54" s="32"/>
      <c r="FHN54" s="32"/>
      <c r="FHO54" s="32"/>
      <c r="FHP54" s="32"/>
      <c r="FHQ54" s="32"/>
      <c r="FHR54" s="32"/>
      <c r="FHS54" s="32"/>
      <c r="FHT54" s="32"/>
      <c r="FHU54" s="32"/>
      <c r="FHV54" s="32"/>
      <c r="FHW54" s="32"/>
      <c r="FHX54" s="32"/>
      <c r="FHY54" s="32"/>
      <c r="FHZ54" s="32"/>
      <c r="FIA54" s="32"/>
      <c r="FIB54" s="32"/>
      <c r="FIC54" s="32"/>
      <c r="FID54" s="32"/>
      <c r="FIE54" s="32"/>
      <c r="FIF54" s="32"/>
      <c r="FIG54" s="32"/>
      <c r="FIH54" s="32"/>
      <c r="FII54" s="32"/>
      <c r="FIJ54" s="32"/>
      <c r="FIK54" s="32"/>
      <c r="FIL54" s="32"/>
      <c r="FIM54" s="32"/>
      <c r="FIN54" s="32"/>
      <c r="FIO54" s="32"/>
      <c r="FIP54" s="32"/>
      <c r="FIQ54" s="32"/>
      <c r="FIR54" s="32"/>
      <c r="FIS54" s="32"/>
      <c r="FIT54" s="32"/>
      <c r="FIU54" s="32"/>
      <c r="FIV54" s="32"/>
      <c r="FIW54" s="32"/>
      <c r="FIX54" s="32"/>
      <c r="FIY54" s="32"/>
      <c r="FIZ54" s="32"/>
      <c r="FJA54" s="32"/>
      <c r="FJB54" s="32"/>
      <c r="FJC54" s="32"/>
      <c r="FJD54" s="32"/>
      <c r="FJE54" s="32"/>
      <c r="FJF54" s="32"/>
      <c r="FJG54" s="32"/>
      <c r="FJH54" s="32"/>
      <c r="FJI54" s="32"/>
      <c r="FJJ54" s="32"/>
      <c r="FJK54" s="32"/>
      <c r="FJL54" s="32"/>
      <c r="FJM54" s="32"/>
      <c r="FJN54" s="32"/>
      <c r="FJO54" s="32"/>
      <c r="FJP54" s="32"/>
      <c r="FJQ54" s="32"/>
      <c r="FJR54" s="32"/>
      <c r="FJS54" s="32"/>
      <c r="FJT54" s="32"/>
      <c r="FJU54" s="32"/>
      <c r="FJV54" s="32"/>
      <c r="FJW54" s="32"/>
      <c r="FJX54" s="32"/>
      <c r="FJY54" s="32"/>
      <c r="FJZ54" s="32"/>
      <c r="FKA54" s="32"/>
      <c r="FKB54" s="32"/>
      <c r="FKC54" s="32"/>
      <c r="FKD54" s="32"/>
      <c r="FKE54" s="32"/>
      <c r="FKF54" s="32"/>
      <c r="FKG54" s="32"/>
      <c r="FKH54" s="32"/>
      <c r="FKI54" s="32"/>
      <c r="FKJ54" s="32"/>
      <c r="FKK54" s="32"/>
      <c r="FKL54" s="32"/>
      <c r="FKM54" s="32"/>
      <c r="FKN54" s="32"/>
      <c r="FKO54" s="32"/>
      <c r="FKP54" s="32"/>
      <c r="FKQ54" s="32"/>
      <c r="FKR54" s="32"/>
      <c r="FKS54" s="32"/>
      <c r="FKT54" s="32"/>
      <c r="FKU54" s="32"/>
      <c r="FKV54" s="32"/>
      <c r="FKW54" s="32"/>
      <c r="FKX54" s="32"/>
      <c r="FKY54" s="32"/>
      <c r="FKZ54" s="32"/>
      <c r="FLA54" s="32"/>
      <c r="FLB54" s="32"/>
      <c r="FLC54" s="32"/>
      <c r="FLD54" s="32"/>
      <c r="FLE54" s="32"/>
      <c r="FLF54" s="32"/>
      <c r="FLG54" s="32"/>
      <c r="FLH54" s="32"/>
      <c r="FLI54" s="32"/>
      <c r="FLJ54" s="32"/>
      <c r="FLK54" s="32"/>
      <c r="FLL54" s="32"/>
      <c r="FLM54" s="32"/>
      <c r="FLN54" s="32"/>
      <c r="FLO54" s="32"/>
      <c r="FLP54" s="32"/>
      <c r="FLQ54" s="32"/>
      <c r="FLR54" s="32"/>
      <c r="FLS54" s="32"/>
      <c r="FLT54" s="32"/>
      <c r="FLU54" s="32"/>
      <c r="FLV54" s="32"/>
      <c r="FLW54" s="32"/>
      <c r="FLX54" s="32"/>
      <c r="FLY54" s="32"/>
      <c r="FLZ54" s="32"/>
      <c r="FMA54" s="32"/>
      <c r="FMB54" s="32"/>
      <c r="FMC54" s="32"/>
      <c r="FMD54" s="32"/>
      <c r="FME54" s="32"/>
      <c r="FMF54" s="32"/>
      <c r="FMG54" s="32"/>
      <c r="FMH54" s="32"/>
      <c r="FMI54" s="32"/>
      <c r="FMJ54" s="32"/>
      <c r="FMK54" s="32"/>
      <c r="FML54" s="32"/>
      <c r="FMM54" s="32"/>
      <c r="FMN54" s="32"/>
      <c r="FMO54" s="32"/>
      <c r="FMP54" s="32"/>
      <c r="FMQ54" s="32"/>
      <c r="FMR54" s="32"/>
      <c r="FMS54" s="32"/>
      <c r="FMT54" s="32"/>
      <c r="FMU54" s="32"/>
      <c r="FMV54" s="32"/>
      <c r="FMW54" s="32"/>
      <c r="FMX54" s="32"/>
      <c r="FMY54" s="32"/>
      <c r="FMZ54" s="32"/>
      <c r="FNA54" s="32"/>
      <c r="FNB54" s="32"/>
      <c r="FNC54" s="32"/>
      <c r="FND54" s="32"/>
      <c r="FNE54" s="32"/>
      <c r="FNF54" s="32"/>
      <c r="FNG54" s="32"/>
      <c r="FNH54" s="32"/>
      <c r="FNI54" s="32"/>
      <c r="FNJ54" s="32"/>
      <c r="FNK54" s="32"/>
      <c r="FNL54" s="32"/>
      <c r="FNM54" s="32"/>
      <c r="FNN54" s="32"/>
      <c r="FNO54" s="32"/>
      <c r="FNP54" s="32"/>
      <c r="FNQ54" s="32"/>
      <c r="FNR54" s="32"/>
      <c r="FNS54" s="32"/>
      <c r="FNT54" s="32"/>
      <c r="FNU54" s="32"/>
      <c r="FNV54" s="32"/>
      <c r="FNW54" s="32"/>
      <c r="FNX54" s="32"/>
      <c r="FNY54" s="32"/>
      <c r="FNZ54" s="32"/>
      <c r="FOA54" s="32"/>
      <c r="FOB54" s="32"/>
      <c r="FOC54" s="32"/>
      <c r="FOD54" s="32"/>
      <c r="FOE54" s="32"/>
      <c r="FOF54" s="32"/>
      <c r="FOG54" s="32"/>
      <c r="FOH54" s="32"/>
      <c r="FOI54" s="32"/>
      <c r="FOJ54" s="32"/>
      <c r="FOK54" s="32"/>
      <c r="FOL54" s="32"/>
      <c r="FOM54" s="32"/>
      <c r="FON54" s="32"/>
      <c r="FOO54" s="32"/>
      <c r="FOP54" s="32"/>
      <c r="FOQ54" s="32"/>
      <c r="FOR54" s="32"/>
      <c r="FOS54" s="32"/>
      <c r="FOT54" s="32"/>
      <c r="FOU54" s="32"/>
      <c r="FOV54" s="32"/>
      <c r="FOW54" s="32"/>
      <c r="FOX54" s="32"/>
      <c r="FOY54" s="32"/>
      <c r="FOZ54" s="32"/>
      <c r="FPA54" s="32"/>
      <c r="FPB54" s="32"/>
      <c r="FPC54" s="32"/>
      <c r="FPD54" s="32"/>
      <c r="FPE54" s="32"/>
      <c r="FPF54" s="32"/>
      <c r="FPG54" s="32"/>
      <c r="FPH54" s="32"/>
      <c r="FPI54" s="32"/>
      <c r="FPJ54" s="32"/>
      <c r="FPK54" s="32"/>
      <c r="FPL54" s="32"/>
      <c r="FPM54" s="32"/>
      <c r="FPN54" s="32"/>
      <c r="FPO54" s="32"/>
      <c r="FPP54" s="32"/>
      <c r="FPQ54" s="32"/>
      <c r="FPR54" s="32"/>
      <c r="FPS54" s="32"/>
      <c r="FPT54" s="32"/>
      <c r="FPU54" s="32"/>
      <c r="FPV54" s="32"/>
      <c r="FPW54" s="32"/>
      <c r="FPX54" s="32"/>
      <c r="FPY54" s="32"/>
      <c r="FPZ54" s="32"/>
      <c r="FQA54" s="32"/>
      <c r="FQB54" s="32"/>
      <c r="FQC54" s="32"/>
      <c r="FQD54" s="32"/>
      <c r="FQE54" s="32"/>
      <c r="FQF54" s="32"/>
      <c r="FQG54" s="32"/>
      <c r="FQH54" s="32"/>
      <c r="FQI54" s="32"/>
      <c r="FQJ54" s="32"/>
      <c r="FQK54" s="32"/>
      <c r="FQL54" s="32"/>
      <c r="FQM54" s="32"/>
      <c r="FQN54" s="32"/>
      <c r="FQO54" s="32"/>
      <c r="FQP54" s="32"/>
      <c r="FQQ54" s="32"/>
      <c r="FQR54" s="32"/>
      <c r="FQS54" s="32"/>
      <c r="FQT54" s="32"/>
      <c r="FQU54" s="32"/>
      <c r="FQV54" s="32"/>
      <c r="FQW54" s="32"/>
      <c r="FQX54" s="32"/>
      <c r="FQY54" s="32"/>
      <c r="FQZ54" s="32"/>
      <c r="FRA54" s="32"/>
      <c r="FRB54" s="32"/>
      <c r="FRC54" s="32"/>
      <c r="FRD54" s="32"/>
      <c r="FRE54" s="32"/>
      <c r="FRF54" s="32"/>
      <c r="FRG54" s="32"/>
      <c r="FRH54" s="32"/>
      <c r="FRI54" s="32"/>
      <c r="FRJ54" s="32"/>
      <c r="FRK54" s="32"/>
      <c r="FRL54" s="32"/>
      <c r="FRM54" s="32"/>
      <c r="FRN54" s="32"/>
      <c r="FRO54" s="32"/>
      <c r="FRP54" s="32"/>
      <c r="FRQ54" s="32"/>
      <c r="FRR54" s="32"/>
      <c r="FRS54" s="32"/>
      <c r="FRT54" s="32"/>
      <c r="FRU54" s="32"/>
      <c r="FRV54" s="32"/>
      <c r="FRW54" s="32"/>
      <c r="FRX54" s="32"/>
      <c r="FRY54" s="32"/>
      <c r="FRZ54" s="32"/>
      <c r="FSA54" s="32"/>
      <c r="FSB54" s="32"/>
      <c r="FSC54" s="32"/>
      <c r="FSD54" s="32"/>
      <c r="FSE54" s="32"/>
      <c r="FSF54" s="32"/>
      <c r="FSG54" s="32"/>
      <c r="FSH54" s="32"/>
      <c r="FSI54" s="32"/>
      <c r="FSJ54" s="32"/>
      <c r="FSK54" s="32"/>
      <c r="FSL54" s="32"/>
      <c r="FSM54" s="32"/>
      <c r="FSN54" s="32"/>
      <c r="FSO54" s="32"/>
      <c r="FSP54" s="32"/>
      <c r="FSQ54" s="32"/>
      <c r="FSR54" s="32"/>
      <c r="FSS54" s="32"/>
      <c r="FST54" s="32"/>
      <c r="FSU54" s="32"/>
      <c r="FSV54" s="32"/>
      <c r="FSW54" s="32"/>
      <c r="FSX54" s="32"/>
      <c r="FSY54" s="32"/>
      <c r="FSZ54" s="32"/>
      <c r="FTA54" s="32"/>
      <c r="FTB54" s="32"/>
      <c r="FTC54" s="32"/>
      <c r="FTD54" s="32"/>
      <c r="FTE54" s="32"/>
      <c r="FTF54" s="32"/>
      <c r="FTG54" s="32"/>
      <c r="FTH54" s="32"/>
      <c r="FTI54" s="32"/>
      <c r="FTJ54" s="32"/>
      <c r="FTK54" s="32"/>
      <c r="FTL54" s="32"/>
      <c r="FTM54" s="32"/>
      <c r="FTN54" s="32"/>
      <c r="FTO54" s="32"/>
      <c r="FTP54" s="32"/>
      <c r="FTQ54" s="32"/>
      <c r="FTR54" s="32"/>
      <c r="FTS54" s="32"/>
      <c r="FTT54" s="32"/>
      <c r="FTU54" s="32"/>
      <c r="FTV54" s="32"/>
      <c r="FTW54" s="32"/>
      <c r="FTX54" s="32"/>
      <c r="FTY54" s="32"/>
      <c r="FTZ54" s="32"/>
      <c r="FUA54" s="32"/>
      <c r="FUB54" s="32"/>
      <c r="FUC54" s="32"/>
      <c r="FUD54" s="32"/>
      <c r="FUE54" s="32"/>
      <c r="FUF54" s="32"/>
      <c r="FUG54" s="32"/>
      <c r="FUH54" s="32"/>
      <c r="FUI54" s="32"/>
      <c r="FUJ54" s="32"/>
      <c r="FUK54" s="32"/>
      <c r="FUL54" s="32"/>
      <c r="FUM54" s="32"/>
      <c r="FUN54" s="32"/>
      <c r="FUO54" s="32"/>
      <c r="FUP54" s="32"/>
      <c r="FUQ54" s="32"/>
      <c r="FUR54" s="32"/>
      <c r="FUS54" s="32"/>
      <c r="FUT54" s="32"/>
      <c r="FUU54" s="32"/>
      <c r="FUV54" s="32"/>
      <c r="FUW54" s="32"/>
      <c r="FUX54" s="32"/>
      <c r="FUY54" s="32"/>
      <c r="FUZ54" s="32"/>
      <c r="FVA54" s="32"/>
      <c r="FVB54" s="32"/>
      <c r="FVC54" s="32"/>
      <c r="FVD54" s="32"/>
      <c r="FVE54" s="32"/>
      <c r="FVF54" s="32"/>
      <c r="FVG54" s="32"/>
      <c r="FVH54" s="32"/>
      <c r="FVI54" s="32"/>
      <c r="FVJ54" s="32"/>
      <c r="FVK54" s="32"/>
      <c r="FVL54" s="32"/>
      <c r="FVM54" s="32"/>
      <c r="FVN54" s="32"/>
      <c r="FVO54" s="32"/>
      <c r="FVP54" s="32"/>
      <c r="FVQ54" s="32"/>
      <c r="FVR54" s="32"/>
      <c r="FVS54" s="32"/>
      <c r="FVT54" s="32"/>
      <c r="FVU54" s="32"/>
      <c r="FVV54" s="32"/>
      <c r="FVW54" s="32"/>
      <c r="FVX54" s="32"/>
      <c r="FVY54" s="32"/>
      <c r="FVZ54" s="32"/>
      <c r="FWA54" s="32"/>
      <c r="FWB54" s="32"/>
      <c r="FWC54" s="32"/>
      <c r="FWD54" s="32"/>
      <c r="FWE54" s="32"/>
      <c r="FWF54" s="32"/>
      <c r="FWG54" s="32"/>
      <c r="FWH54" s="32"/>
      <c r="FWI54" s="32"/>
      <c r="FWJ54" s="32"/>
      <c r="FWK54" s="32"/>
      <c r="FWL54" s="32"/>
      <c r="FWM54" s="32"/>
      <c r="FWN54" s="32"/>
      <c r="FWO54" s="32"/>
      <c r="FWP54" s="32"/>
      <c r="FWQ54" s="32"/>
      <c r="FWR54" s="32"/>
      <c r="FWS54" s="32"/>
      <c r="FWT54" s="32"/>
      <c r="FWU54" s="32"/>
      <c r="FWV54" s="32"/>
      <c r="FWW54" s="32"/>
      <c r="FWX54" s="32"/>
      <c r="FWY54" s="32"/>
      <c r="FWZ54" s="32"/>
      <c r="FXA54" s="32"/>
      <c r="FXB54" s="32"/>
      <c r="FXC54" s="32"/>
      <c r="FXD54" s="32"/>
      <c r="FXE54" s="32"/>
      <c r="FXF54" s="32"/>
      <c r="FXG54" s="32"/>
      <c r="FXH54" s="32"/>
      <c r="FXI54" s="32"/>
      <c r="FXJ54" s="32"/>
      <c r="FXK54" s="32"/>
      <c r="FXL54" s="32"/>
      <c r="FXM54" s="32"/>
      <c r="FXN54" s="32"/>
      <c r="FXO54" s="32"/>
      <c r="FXP54" s="32"/>
      <c r="FXQ54" s="32"/>
      <c r="FXR54" s="32"/>
      <c r="FXS54" s="32"/>
      <c r="FXT54" s="32"/>
      <c r="FXU54" s="32"/>
      <c r="FXV54" s="32"/>
      <c r="FXW54" s="32"/>
      <c r="FXX54" s="32"/>
      <c r="FXY54" s="32"/>
      <c r="FXZ54" s="32"/>
      <c r="FYA54" s="32"/>
      <c r="FYB54" s="32"/>
      <c r="FYC54" s="32"/>
      <c r="FYD54" s="32"/>
      <c r="FYE54" s="32"/>
      <c r="FYF54" s="32"/>
      <c r="FYG54" s="32"/>
      <c r="FYH54" s="32"/>
      <c r="FYI54" s="32"/>
      <c r="FYJ54" s="32"/>
      <c r="FYK54" s="32"/>
      <c r="FYL54" s="32"/>
      <c r="FYM54" s="32"/>
      <c r="FYN54" s="32"/>
      <c r="FYO54" s="32"/>
      <c r="FYP54" s="32"/>
      <c r="FYQ54" s="32"/>
      <c r="FYR54" s="32"/>
      <c r="FYS54" s="32"/>
      <c r="FYT54" s="32"/>
      <c r="FYU54" s="32"/>
      <c r="FYV54" s="32"/>
      <c r="FYW54" s="32"/>
      <c r="FYX54" s="32"/>
      <c r="FYY54" s="32"/>
      <c r="FYZ54" s="32"/>
      <c r="FZA54" s="32"/>
      <c r="FZB54" s="32"/>
      <c r="FZC54" s="32"/>
      <c r="FZD54" s="32"/>
      <c r="FZE54" s="32"/>
      <c r="FZF54" s="32"/>
      <c r="FZG54" s="32"/>
      <c r="FZH54" s="32"/>
      <c r="FZI54" s="32"/>
      <c r="FZJ54" s="32"/>
      <c r="FZK54" s="32"/>
      <c r="FZL54" s="32"/>
      <c r="FZM54" s="32"/>
      <c r="FZN54" s="32"/>
      <c r="FZO54" s="32"/>
      <c r="FZP54" s="32"/>
      <c r="FZQ54" s="32"/>
      <c r="FZR54" s="32"/>
      <c r="FZS54" s="32"/>
      <c r="FZT54" s="32"/>
      <c r="FZU54" s="32"/>
      <c r="FZV54" s="32"/>
      <c r="FZW54" s="32"/>
      <c r="FZX54" s="32"/>
      <c r="FZY54" s="32"/>
      <c r="FZZ54" s="32"/>
      <c r="GAA54" s="32"/>
      <c r="GAB54" s="32"/>
      <c r="GAC54" s="32"/>
      <c r="GAD54" s="32"/>
      <c r="GAE54" s="32"/>
      <c r="GAF54" s="32"/>
      <c r="GAG54" s="32"/>
      <c r="GAH54" s="32"/>
      <c r="GAI54" s="32"/>
      <c r="GAJ54" s="32"/>
      <c r="GAK54" s="32"/>
      <c r="GAL54" s="32"/>
      <c r="GAM54" s="32"/>
      <c r="GAN54" s="32"/>
      <c r="GAO54" s="32"/>
      <c r="GAP54" s="32"/>
      <c r="GAQ54" s="32"/>
      <c r="GAR54" s="32"/>
      <c r="GAS54" s="32"/>
      <c r="GAT54" s="32"/>
      <c r="GAU54" s="32"/>
      <c r="GAV54" s="32"/>
      <c r="GAW54" s="32"/>
      <c r="GAX54" s="32"/>
      <c r="GAY54" s="32"/>
      <c r="GAZ54" s="32"/>
      <c r="GBA54" s="32"/>
      <c r="GBB54" s="32"/>
      <c r="GBC54" s="32"/>
      <c r="GBD54" s="32"/>
      <c r="GBE54" s="32"/>
      <c r="GBF54" s="32"/>
      <c r="GBG54" s="32"/>
      <c r="GBH54" s="32"/>
      <c r="GBI54" s="32"/>
      <c r="GBJ54" s="32"/>
      <c r="GBK54" s="32"/>
      <c r="GBL54" s="32"/>
      <c r="GBM54" s="32"/>
      <c r="GBN54" s="32"/>
      <c r="GBO54" s="32"/>
      <c r="GBP54" s="32"/>
      <c r="GBQ54" s="32"/>
      <c r="GBR54" s="32"/>
      <c r="GBS54" s="32"/>
      <c r="GBT54" s="32"/>
      <c r="GBU54" s="32"/>
      <c r="GBV54" s="32"/>
      <c r="GBW54" s="32"/>
      <c r="GBX54" s="32"/>
      <c r="GBY54" s="32"/>
      <c r="GBZ54" s="32"/>
      <c r="GCA54" s="32"/>
      <c r="GCB54" s="32"/>
      <c r="GCC54" s="32"/>
      <c r="GCD54" s="32"/>
      <c r="GCE54" s="32"/>
      <c r="GCF54" s="32"/>
      <c r="GCG54" s="32"/>
      <c r="GCH54" s="32"/>
      <c r="GCI54" s="32"/>
      <c r="GCJ54" s="32"/>
      <c r="GCK54" s="32"/>
      <c r="GCL54" s="32"/>
      <c r="GCM54" s="32"/>
      <c r="GCN54" s="32"/>
      <c r="GCO54" s="32"/>
      <c r="GCP54" s="32"/>
      <c r="GCQ54" s="32"/>
      <c r="GCR54" s="32"/>
      <c r="GCS54" s="32"/>
      <c r="GCT54" s="32"/>
      <c r="GCU54" s="32"/>
      <c r="GCV54" s="32"/>
      <c r="GCW54" s="32"/>
      <c r="GCX54" s="32"/>
      <c r="GCY54" s="32"/>
      <c r="GCZ54" s="32"/>
      <c r="GDA54" s="32"/>
      <c r="GDB54" s="32"/>
      <c r="GDC54" s="32"/>
      <c r="GDD54" s="32"/>
      <c r="GDE54" s="32"/>
      <c r="GDF54" s="32"/>
      <c r="GDG54" s="32"/>
      <c r="GDH54" s="32"/>
      <c r="GDI54" s="32"/>
      <c r="GDJ54" s="32"/>
      <c r="GDK54" s="32"/>
      <c r="GDL54" s="32"/>
      <c r="GDM54" s="32"/>
      <c r="GDN54" s="32"/>
      <c r="GDO54" s="32"/>
      <c r="GDP54" s="32"/>
      <c r="GDQ54" s="32"/>
      <c r="GDR54" s="32"/>
      <c r="GDS54" s="32"/>
      <c r="GDT54" s="32"/>
      <c r="GDU54" s="32"/>
      <c r="GDV54" s="32"/>
      <c r="GDW54" s="32"/>
      <c r="GDX54" s="32"/>
      <c r="GDY54" s="32"/>
      <c r="GDZ54" s="32"/>
      <c r="GEA54" s="32"/>
      <c r="GEB54" s="32"/>
      <c r="GEC54" s="32"/>
      <c r="GED54" s="32"/>
      <c r="GEE54" s="32"/>
      <c r="GEF54" s="32"/>
      <c r="GEG54" s="32"/>
      <c r="GEH54" s="32"/>
      <c r="GEI54" s="32"/>
      <c r="GEJ54" s="32"/>
      <c r="GEK54" s="32"/>
      <c r="GEL54" s="32"/>
      <c r="GEM54" s="32"/>
      <c r="GEN54" s="32"/>
      <c r="GEO54" s="32"/>
      <c r="GEP54" s="32"/>
      <c r="GEQ54" s="32"/>
      <c r="GER54" s="32"/>
      <c r="GES54" s="32"/>
      <c r="GET54" s="32"/>
      <c r="GEU54" s="32"/>
      <c r="GEV54" s="32"/>
      <c r="GEW54" s="32"/>
      <c r="GEX54" s="32"/>
      <c r="GEY54" s="32"/>
      <c r="GEZ54" s="32"/>
      <c r="GFA54" s="32"/>
      <c r="GFB54" s="32"/>
      <c r="GFC54" s="32"/>
      <c r="GFD54" s="32"/>
      <c r="GFE54" s="32"/>
      <c r="GFF54" s="32"/>
      <c r="GFG54" s="32"/>
      <c r="GFH54" s="32"/>
      <c r="GFI54" s="32"/>
      <c r="GFJ54" s="32"/>
      <c r="GFK54" s="32"/>
      <c r="GFL54" s="32"/>
      <c r="GFM54" s="32"/>
      <c r="GFN54" s="32"/>
      <c r="GFO54" s="32"/>
      <c r="GFP54" s="32"/>
      <c r="GFQ54" s="32"/>
      <c r="GFR54" s="32"/>
      <c r="GFS54" s="32"/>
      <c r="GFT54" s="32"/>
      <c r="GFU54" s="32"/>
      <c r="GFV54" s="32"/>
      <c r="GFW54" s="32"/>
      <c r="GFX54" s="32"/>
      <c r="GFY54" s="32"/>
      <c r="GFZ54" s="32"/>
      <c r="GGA54" s="32"/>
      <c r="GGB54" s="32"/>
      <c r="GGC54" s="32"/>
      <c r="GGD54" s="32"/>
      <c r="GGE54" s="32"/>
      <c r="GGF54" s="32"/>
      <c r="GGG54" s="32"/>
      <c r="GGH54" s="32"/>
      <c r="GGI54" s="32"/>
      <c r="GGJ54" s="32"/>
      <c r="GGK54" s="32"/>
      <c r="GGL54" s="32"/>
      <c r="GGM54" s="32"/>
      <c r="GGN54" s="32"/>
      <c r="GGO54" s="32"/>
      <c r="GGP54" s="32"/>
      <c r="GGQ54" s="32"/>
      <c r="GGR54" s="32"/>
      <c r="GGS54" s="32"/>
      <c r="GGT54" s="32"/>
      <c r="GGU54" s="32"/>
      <c r="GGV54" s="32"/>
      <c r="GGW54" s="32"/>
      <c r="GGX54" s="32"/>
      <c r="GGY54" s="32"/>
      <c r="GGZ54" s="32"/>
      <c r="GHA54" s="32"/>
      <c r="GHB54" s="32"/>
      <c r="GHC54" s="32"/>
      <c r="GHD54" s="32"/>
      <c r="GHE54" s="32"/>
      <c r="GHF54" s="32"/>
      <c r="GHG54" s="32"/>
      <c r="GHH54" s="32"/>
      <c r="GHI54" s="32"/>
      <c r="GHJ54" s="32"/>
      <c r="GHK54" s="32"/>
      <c r="GHL54" s="32"/>
      <c r="GHM54" s="32"/>
      <c r="GHN54" s="32"/>
      <c r="GHO54" s="32"/>
      <c r="GHP54" s="32"/>
      <c r="GHQ54" s="32"/>
      <c r="GHR54" s="32"/>
      <c r="GHS54" s="32"/>
      <c r="GHT54" s="32"/>
      <c r="GHU54" s="32"/>
      <c r="GHV54" s="32"/>
      <c r="GHW54" s="32"/>
      <c r="GHX54" s="32"/>
      <c r="GHY54" s="32"/>
      <c r="GHZ54" s="32"/>
      <c r="GIA54" s="32"/>
      <c r="GIB54" s="32"/>
      <c r="GIC54" s="32"/>
      <c r="GID54" s="32"/>
      <c r="GIE54" s="32"/>
      <c r="GIF54" s="32"/>
      <c r="GIG54" s="32"/>
      <c r="GIH54" s="32"/>
      <c r="GII54" s="32"/>
      <c r="GIJ54" s="32"/>
      <c r="GIK54" s="32"/>
      <c r="GIL54" s="32"/>
      <c r="GIM54" s="32"/>
      <c r="GIN54" s="32"/>
      <c r="GIO54" s="32"/>
      <c r="GIP54" s="32"/>
      <c r="GIQ54" s="32"/>
      <c r="GIR54" s="32"/>
      <c r="GIS54" s="32"/>
      <c r="GIT54" s="32"/>
      <c r="GIU54" s="32"/>
      <c r="GIV54" s="32"/>
      <c r="GIW54" s="32"/>
      <c r="GIX54" s="32"/>
      <c r="GIY54" s="32"/>
      <c r="GIZ54" s="32"/>
      <c r="GJA54" s="32"/>
      <c r="GJB54" s="32"/>
      <c r="GJC54" s="32"/>
      <c r="GJD54" s="32"/>
      <c r="GJE54" s="32"/>
      <c r="GJF54" s="32"/>
      <c r="GJG54" s="32"/>
      <c r="GJH54" s="32"/>
      <c r="GJI54" s="32"/>
      <c r="GJJ54" s="32"/>
      <c r="GJK54" s="32"/>
      <c r="GJL54" s="32"/>
      <c r="GJM54" s="32"/>
      <c r="GJN54" s="32"/>
      <c r="GJO54" s="32"/>
      <c r="GJP54" s="32"/>
      <c r="GJQ54" s="32"/>
      <c r="GJR54" s="32"/>
      <c r="GJS54" s="32"/>
      <c r="GJT54" s="32"/>
      <c r="GJU54" s="32"/>
      <c r="GJV54" s="32"/>
      <c r="GJW54" s="32"/>
      <c r="GJX54" s="32"/>
      <c r="GJY54" s="32"/>
      <c r="GJZ54" s="32"/>
      <c r="GKA54" s="32"/>
      <c r="GKB54" s="32"/>
      <c r="GKC54" s="32"/>
      <c r="GKD54" s="32"/>
      <c r="GKE54" s="32"/>
      <c r="GKF54" s="32"/>
      <c r="GKG54" s="32"/>
      <c r="GKH54" s="32"/>
      <c r="GKI54" s="32"/>
      <c r="GKJ54" s="32"/>
      <c r="GKK54" s="32"/>
      <c r="GKL54" s="32"/>
      <c r="GKM54" s="32"/>
      <c r="GKN54" s="32"/>
      <c r="GKO54" s="32"/>
      <c r="GKP54" s="32"/>
      <c r="GKQ54" s="32"/>
      <c r="GKR54" s="32"/>
      <c r="GKS54" s="32"/>
      <c r="GKT54" s="32"/>
      <c r="GKU54" s="32"/>
      <c r="GKV54" s="32"/>
      <c r="GKW54" s="32"/>
      <c r="GKX54" s="32"/>
      <c r="GKY54" s="32"/>
      <c r="GKZ54" s="32"/>
      <c r="GLA54" s="32"/>
      <c r="GLB54" s="32"/>
      <c r="GLC54" s="32"/>
      <c r="GLD54" s="32"/>
      <c r="GLE54" s="32"/>
      <c r="GLF54" s="32"/>
      <c r="GLG54" s="32"/>
      <c r="GLH54" s="32"/>
      <c r="GLI54" s="32"/>
      <c r="GLJ54" s="32"/>
      <c r="GLK54" s="32"/>
      <c r="GLL54" s="32"/>
      <c r="GLM54" s="32"/>
      <c r="GLN54" s="32"/>
      <c r="GLO54" s="32"/>
      <c r="GLP54" s="32"/>
      <c r="GLQ54" s="32"/>
      <c r="GLR54" s="32"/>
      <c r="GLS54" s="32"/>
      <c r="GLT54" s="32"/>
      <c r="GLU54" s="32"/>
      <c r="GLV54" s="32"/>
      <c r="GLW54" s="32"/>
      <c r="GLX54" s="32"/>
      <c r="GLY54" s="32"/>
      <c r="GLZ54" s="32"/>
      <c r="GMA54" s="32"/>
      <c r="GMB54" s="32"/>
      <c r="GMC54" s="32"/>
      <c r="GMD54" s="32"/>
      <c r="GME54" s="32"/>
      <c r="GMF54" s="32"/>
      <c r="GMG54" s="32"/>
      <c r="GMH54" s="32"/>
      <c r="GMI54" s="32"/>
      <c r="GMJ54" s="32"/>
      <c r="GMK54" s="32"/>
      <c r="GML54" s="32"/>
      <c r="GMM54" s="32"/>
      <c r="GMN54" s="32"/>
      <c r="GMO54" s="32"/>
      <c r="GMP54" s="32"/>
      <c r="GMQ54" s="32"/>
      <c r="GMR54" s="32"/>
      <c r="GMS54" s="32"/>
      <c r="GMT54" s="32"/>
      <c r="GMU54" s="32"/>
      <c r="GMV54" s="32"/>
      <c r="GMW54" s="32"/>
      <c r="GMX54" s="32"/>
      <c r="GMY54" s="32"/>
      <c r="GMZ54" s="32"/>
      <c r="GNA54" s="32"/>
      <c r="GNB54" s="32"/>
      <c r="GNC54" s="32"/>
      <c r="GND54" s="32"/>
      <c r="GNE54" s="32"/>
      <c r="GNF54" s="32"/>
      <c r="GNG54" s="32"/>
      <c r="GNH54" s="32"/>
      <c r="GNI54" s="32"/>
      <c r="GNJ54" s="32"/>
      <c r="GNK54" s="32"/>
      <c r="GNL54" s="32"/>
      <c r="GNM54" s="32"/>
      <c r="GNN54" s="32"/>
      <c r="GNO54" s="32"/>
      <c r="GNP54" s="32"/>
      <c r="GNQ54" s="32"/>
      <c r="GNR54" s="32"/>
      <c r="GNS54" s="32"/>
      <c r="GNT54" s="32"/>
      <c r="GNU54" s="32"/>
      <c r="GNV54" s="32"/>
      <c r="GNW54" s="32"/>
      <c r="GNX54" s="32"/>
      <c r="GNY54" s="32"/>
      <c r="GNZ54" s="32"/>
      <c r="GOA54" s="32"/>
      <c r="GOB54" s="32"/>
      <c r="GOC54" s="32"/>
      <c r="GOD54" s="32"/>
      <c r="GOE54" s="32"/>
      <c r="GOF54" s="32"/>
      <c r="GOG54" s="32"/>
      <c r="GOH54" s="32"/>
      <c r="GOI54" s="32"/>
      <c r="GOJ54" s="32"/>
      <c r="GOK54" s="32"/>
      <c r="GOL54" s="32"/>
      <c r="GOM54" s="32"/>
      <c r="GON54" s="32"/>
      <c r="GOO54" s="32"/>
      <c r="GOP54" s="32"/>
      <c r="GOQ54" s="32"/>
      <c r="GOR54" s="32"/>
      <c r="GOS54" s="32"/>
      <c r="GOT54" s="32"/>
      <c r="GOU54" s="32"/>
      <c r="GOV54" s="32"/>
      <c r="GOW54" s="32"/>
      <c r="GOX54" s="32"/>
      <c r="GOY54" s="32"/>
      <c r="GOZ54" s="32"/>
      <c r="GPA54" s="32"/>
      <c r="GPB54" s="32"/>
      <c r="GPC54" s="32"/>
      <c r="GPD54" s="32"/>
      <c r="GPE54" s="32"/>
      <c r="GPF54" s="32"/>
      <c r="GPG54" s="32"/>
      <c r="GPH54" s="32"/>
      <c r="GPI54" s="32"/>
      <c r="GPJ54" s="32"/>
      <c r="GPK54" s="32"/>
      <c r="GPL54" s="32"/>
      <c r="GPM54" s="32"/>
      <c r="GPN54" s="32"/>
      <c r="GPO54" s="32"/>
      <c r="GPP54" s="32"/>
      <c r="GPQ54" s="32"/>
      <c r="GPR54" s="32"/>
      <c r="GPS54" s="32"/>
      <c r="GPT54" s="32"/>
      <c r="GPU54" s="32"/>
      <c r="GPV54" s="32"/>
      <c r="GPW54" s="32"/>
      <c r="GPX54" s="32"/>
      <c r="GPY54" s="32"/>
      <c r="GPZ54" s="32"/>
      <c r="GQA54" s="32"/>
      <c r="GQB54" s="32"/>
      <c r="GQC54" s="32"/>
      <c r="GQD54" s="32"/>
      <c r="GQE54" s="32"/>
      <c r="GQF54" s="32"/>
      <c r="GQG54" s="32"/>
      <c r="GQH54" s="32"/>
      <c r="GQI54" s="32"/>
      <c r="GQJ54" s="32"/>
      <c r="GQK54" s="32"/>
      <c r="GQL54" s="32"/>
      <c r="GQM54" s="32"/>
      <c r="GQN54" s="32"/>
      <c r="GQO54" s="32"/>
      <c r="GQP54" s="32"/>
      <c r="GQQ54" s="32"/>
      <c r="GQR54" s="32"/>
      <c r="GQS54" s="32"/>
      <c r="GQT54" s="32"/>
      <c r="GQU54" s="32"/>
      <c r="GQV54" s="32"/>
      <c r="GQW54" s="32"/>
      <c r="GQX54" s="32"/>
      <c r="GQY54" s="32"/>
      <c r="GQZ54" s="32"/>
      <c r="GRA54" s="32"/>
      <c r="GRB54" s="32"/>
      <c r="GRC54" s="32"/>
      <c r="GRD54" s="32"/>
      <c r="GRE54" s="32"/>
      <c r="GRF54" s="32"/>
      <c r="GRG54" s="32"/>
      <c r="GRH54" s="32"/>
      <c r="GRI54" s="32"/>
      <c r="GRJ54" s="32"/>
      <c r="GRK54" s="32"/>
      <c r="GRL54" s="32"/>
      <c r="GRM54" s="32"/>
      <c r="GRN54" s="32"/>
      <c r="GRO54" s="32"/>
      <c r="GRP54" s="32"/>
      <c r="GRQ54" s="32"/>
      <c r="GRR54" s="32"/>
      <c r="GRS54" s="32"/>
      <c r="GRT54" s="32"/>
      <c r="GRU54" s="32"/>
      <c r="GRV54" s="32"/>
      <c r="GRW54" s="32"/>
      <c r="GRX54" s="32"/>
      <c r="GRY54" s="32"/>
      <c r="GRZ54" s="32"/>
      <c r="GSA54" s="32"/>
      <c r="GSB54" s="32"/>
      <c r="GSC54" s="32"/>
      <c r="GSD54" s="32"/>
      <c r="GSE54" s="32"/>
      <c r="GSF54" s="32"/>
      <c r="GSG54" s="32"/>
      <c r="GSH54" s="32"/>
      <c r="GSI54" s="32"/>
      <c r="GSJ54" s="32"/>
      <c r="GSK54" s="32"/>
      <c r="GSL54" s="32"/>
      <c r="GSM54" s="32"/>
      <c r="GSN54" s="32"/>
      <c r="GSO54" s="32"/>
      <c r="GSP54" s="32"/>
      <c r="GSQ54" s="32"/>
      <c r="GSR54" s="32"/>
      <c r="GSS54" s="32"/>
      <c r="GST54" s="32"/>
      <c r="GSU54" s="32"/>
      <c r="GSV54" s="32"/>
      <c r="GSW54" s="32"/>
      <c r="GSX54" s="32"/>
      <c r="GSY54" s="32"/>
      <c r="GSZ54" s="32"/>
      <c r="GTA54" s="32"/>
      <c r="GTB54" s="32"/>
      <c r="GTC54" s="32"/>
      <c r="GTD54" s="32"/>
      <c r="GTE54" s="32"/>
      <c r="GTF54" s="32"/>
      <c r="GTG54" s="32"/>
      <c r="GTH54" s="32"/>
      <c r="GTI54" s="32"/>
      <c r="GTJ54" s="32"/>
      <c r="GTK54" s="32"/>
      <c r="GTL54" s="32"/>
      <c r="GTM54" s="32"/>
      <c r="GTN54" s="32"/>
      <c r="GTO54" s="32"/>
      <c r="GTP54" s="32"/>
      <c r="GTQ54" s="32"/>
      <c r="GTR54" s="32"/>
      <c r="GTS54" s="32"/>
      <c r="GTT54" s="32"/>
      <c r="GTU54" s="32"/>
      <c r="GTV54" s="32"/>
      <c r="GTW54" s="32"/>
      <c r="GTX54" s="32"/>
      <c r="GTY54" s="32"/>
      <c r="GTZ54" s="32"/>
      <c r="GUA54" s="32"/>
      <c r="GUB54" s="32"/>
      <c r="GUC54" s="32"/>
      <c r="GUD54" s="32"/>
      <c r="GUE54" s="32"/>
      <c r="GUF54" s="32"/>
      <c r="GUG54" s="32"/>
      <c r="GUH54" s="32"/>
      <c r="GUI54" s="32"/>
      <c r="GUJ54" s="32"/>
      <c r="GUK54" s="32"/>
      <c r="GUL54" s="32"/>
      <c r="GUM54" s="32"/>
      <c r="GUN54" s="32"/>
      <c r="GUO54" s="32"/>
      <c r="GUP54" s="32"/>
      <c r="GUQ54" s="32"/>
      <c r="GUR54" s="32"/>
      <c r="GUS54" s="32"/>
      <c r="GUT54" s="32"/>
      <c r="GUU54" s="32"/>
      <c r="GUV54" s="32"/>
      <c r="GUW54" s="32"/>
      <c r="GUX54" s="32"/>
      <c r="GUY54" s="32"/>
      <c r="GUZ54" s="32"/>
      <c r="GVA54" s="32"/>
      <c r="GVB54" s="32"/>
      <c r="GVC54" s="32"/>
      <c r="GVD54" s="32"/>
      <c r="GVE54" s="32"/>
      <c r="GVF54" s="32"/>
      <c r="GVG54" s="32"/>
      <c r="GVH54" s="32"/>
      <c r="GVI54" s="32"/>
      <c r="GVJ54" s="32"/>
      <c r="GVK54" s="32"/>
      <c r="GVL54" s="32"/>
      <c r="GVM54" s="32"/>
      <c r="GVN54" s="32"/>
      <c r="GVO54" s="32"/>
      <c r="GVP54" s="32"/>
      <c r="GVQ54" s="32"/>
      <c r="GVR54" s="32"/>
      <c r="GVS54" s="32"/>
      <c r="GVT54" s="32"/>
      <c r="GVU54" s="32"/>
      <c r="GVV54" s="32"/>
      <c r="GVW54" s="32"/>
      <c r="GVX54" s="32"/>
      <c r="GVY54" s="32"/>
      <c r="GVZ54" s="32"/>
      <c r="GWA54" s="32"/>
      <c r="GWB54" s="32"/>
      <c r="GWC54" s="32"/>
      <c r="GWD54" s="32"/>
      <c r="GWE54" s="32"/>
      <c r="GWF54" s="32"/>
      <c r="GWG54" s="32"/>
      <c r="GWH54" s="32"/>
      <c r="GWI54" s="32"/>
      <c r="GWJ54" s="32"/>
      <c r="GWK54" s="32"/>
      <c r="GWL54" s="32"/>
      <c r="GWM54" s="32"/>
      <c r="GWN54" s="32"/>
      <c r="GWO54" s="32"/>
      <c r="GWP54" s="32"/>
      <c r="GWQ54" s="32"/>
      <c r="GWR54" s="32"/>
      <c r="GWS54" s="32"/>
      <c r="GWT54" s="32"/>
      <c r="GWU54" s="32"/>
      <c r="GWV54" s="32"/>
      <c r="GWW54" s="32"/>
      <c r="GWX54" s="32"/>
      <c r="GWY54" s="32"/>
      <c r="GWZ54" s="32"/>
      <c r="GXA54" s="32"/>
      <c r="GXB54" s="32"/>
      <c r="GXC54" s="32"/>
      <c r="GXD54" s="32"/>
      <c r="GXE54" s="32"/>
      <c r="GXF54" s="32"/>
      <c r="GXG54" s="32"/>
      <c r="GXH54" s="32"/>
      <c r="GXI54" s="32"/>
      <c r="GXJ54" s="32"/>
      <c r="GXK54" s="32"/>
      <c r="GXL54" s="32"/>
      <c r="GXM54" s="32"/>
      <c r="GXN54" s="32"/>
      <c r="GXO54" s="32"/>
      <c r="GXP54" s="32"/>
      <c r="GXQ54" s="32"/>
      <c r="GXR54" s="32"/>
      <c r="GXS54" s="32"/>
      <c r="GXT54" s="32"/>
      <c r="GXU54" s="32"/>
      <c r="GXV54" s="32"/>
      <c r="GXW54" s="32"/>
      <c r="GXX54" s="32"/>
      <c r="GXY54" s="32"/>
      <c r="GXZ54" s="32"/>
      <c r="GYA54" s="32"/>
      <c r="GYB54" s="32"/>
      <c r="GYC54" s="32"/>
      <c r="GYD54" s="32"/>
      <c r="GYE54" s="32"/>
      <c r="GYF54" s="32"/>
      <c r="GYG54" s="32"/>
      <c r="GYH54" s="32"/>
      <c r="GYI54" s="32"/>
      <c r="GYJ54" s="32"/>
      <c r="GYK54" s="32"/>
      <c r="GYL54" s="32"/>
      <c r="GYM54" s="32"/>
      <c r="GYN54" s="32"/>
      <c r="GYO54" s="32"/>
      <c r="GYP54" s="32"/>
      <c r="GYQ54" s="32"/>
      <c r="GYR54" s="32"/>
      <c r="GYS54" s="32"/>
      <c r="GYT54" s="32"/>
      <c r="GYU54" s="32"/>
      <c r="GYV54" s="32"/>
      <c r="GYW54" s="32"/>
      <c r="GYX54" s="32"/>
      <c r="GYY54" s="32"/>
      <c r="GYZ54" s="32"/>
      <c r="GZA54" s="32"/>
      <c r="GZB54" s="32"/>
      <c r="GZC54" s="32"/>
      <c r="GZD54" s="32"/>
      <c r="GZE54" s="32"/>
      <c r="GZF54" s="32"/>
      <c r="GZG54" s="32"/>
      <c r="GZH54" s="32"/>
      <c r="GZI54" s="32"/>
      <c r="GZJ54" s="32"/>
      <c r="GZK54" s="32"/>
      <c r="GZL54" s="32"/>
      <c r="GZM54" s="32"/>
      <c r="GZN54" s="32"/>
      <c r="GZO54" s="32"/>
      <c r="GZP54" s="32"/>
      <c r="GZQ54" s="32"/>
      <c r="GZR54" s="32"/>
      <c r="GZS54" s="32"/>
      <c r="GZT54" s="32"/>
      <c r="GZU54" s="32"/>
      <c r="GZV54" s="32"/>
      <c r="GZW54" s="32"/>
      <c r="GZX54" s="32"/>
      <c r="GZY54" s="32"/>
      <c r="GZZ54" s="32"/>
      <c r="HAA54" s="32"/>
      <c r="HAB54" s="32"/>
      <c r="HAC54" s="32"/>
      <c r="HAD54" s="32"/>
      <c r="HAE54" s="32"/>
      <c r="HAF54" s="32"/>
      <c r="HAG54" s="32"/>
      <c r="HAH54" s="32"/>
      <c r="HAI54" s="32"/>
      <c r="HAJ54" s="32"/>
      <c r="HAK54" s="32"/>
      <c r="HAL54" s="32"/>
      <c r="HAM54" s="32"/>
      <c r="HAN54" s="32"/>
      <c r="HAO54" s="32"/>
      <c r="HAP54" s="32"/>
      <c r="HAQ54" s="32"/>
      <c r="HAR54" s="32"/>
      <c r="HAS54" s="32"/>
      <c r="HAT54" s="32"/>
      <c r="HAU54" s="32"/>
      <c r="HAV54" s="32"/>
      <c r="HAW54" s="32"/>
      <c r="HAX54" s="32"/>
      <c r="HAY54" s="32"/>
      <c r="HAZ54" s="32"/>
      <c r="HBA54" s="32"/>
      <c r="HBB54" s="32"/>
      <c r="HBC54" s="32"/>
      <c r="HBD54" s="32"/>
      <c r="HBE54" s="32"/>
      <c r="HBF54" s="32"/>
      <c r="HBG54" s="32"/>
      <c r="HBH54" s="32"/>
      <c r="HBI54" s="32"/>
      <c r="HBJ54" s="32"/>
      <c r="HBK54" s="32"/>
      <c r="HBL54" s="32"/>
      <c r="HBM54" s="32"/>
      <c r="HBN54" s="32"/>
      <c r="HBO54" s="32"/>
      <c r="HBP54" s="32"/>
      <c r="HBQ54" s="32"/>
      <c r="HBR54" s="32"/>
      <c r="HBS54" s="32"/>
      <c r="HBT54" s="32"/>
      <c r="HBU54" s="32"/>
      <c r="HBV54" s="32"/>
      <c r="HBW54" s="32"/>
      <c r="HBX54" s="32"/>
      <c r="HBY54" s="32"/>
      <c r="HBZ54" s="32"/>
      <c r="HCA54" s="32"/>
      <c r="HCB54" s="32"/>
      <c r="HCC54" s="32"/>
      <c r="HCD54" s="32"/>
      <c r="HCE54" s="32"/>
      <c r="HCF54" s="32"/>
      <c r="HCG54" s="32"/>
      <c r="HCH54" s="32"/>
      <c r="HCI54" s="32"/>
      <c r="HCJ54" s="32"/>
      <c r="HCK54" s="32"/>
      <c r="HCL54" s="32"/>
      <c r="HCM54" s="32"/>
      <c r="HCN54" s="32"/>
      <c r="HCO54" s="32"/>
      <c r="HCP54" s="32"/>
      <c r="HCQ54" s="32"/>
      <c r="HCR54" s="32"/>
      <c r="HCS54" s="32"/>
      <c r="HCT54" s="32"/>
      <c r="HCU54" s="32"/>
      <c r="HCV54" s="32"/>
      <c r="HCW54" s="32"/>
      <c r="HCX54" s="32"/>
      <c r="HCY54" s="32"/>
      <c r="HCZ54" s="32"/>
      <c r="HDA54" s="32"/>
      <c r="HDB54" s="32"/>
      <c r="HDC54" s="32"/>
      <c r="HDD54" s="32"/>
      <c r="HDE54" s="32"/>
      <c r="HDF54" s="32"/>
      <c r="HDG54" s="32"/>
      <c r="HDH54" s="32"/>
      <c r="HDI54" s="32"/>
      <c r="HDJ54" s="32"/>
      <c r="HDK54" s="32"/>
      <c r="HDL54" s="32"/>
      <c r="HDM54" s="32"/>
      <c r="HDN54" s="32"/>
      <c r="HDO54" s="32"/>
      <c r="HDP54" s="32"/>
      <c r="HDQ54" s="32"/>
      <c r="HDR54" s="32"/>
      <c r="HDS54" s="32"/>
      <c r="HDT54" s="32"/>
      <c r="HDU54" s="32"/>
      <c r="HDV54" s="32"/>
      <c r="HDW54" s="32"/>
      <c r="HDX54" s="32"/>
      <c r="HDY54" s="32"/>
      <c r="HDZ54" s="32"/>
      <c r="HEA54" s="32"/>
      <c r="HEB54" s="32"/>
      <c r="HEC54" s="32"/>
      <c r="HED54" s="32"/>
      <c r="HEE54" s="32"/>
      <c r="HEF54" s="32"/>
      <c r="HEG54" s="32"/>
      <c r="HEH54" s="32"/>
      <c r="HEI54" s="32"/>
      <c r="HEJ54" s="32"/>
      <c r="HEK54" s="32"/>
      <c r="HEL54" s="32"/>
      <c r="HEM54" s="32"/>
      <c r="HEN54" s="32"/>
      <c r="HEO54" s="32"/>
      <c r="HEP54" s="32"/>
      <c r="HEQ54" s="32"/>
      <c r="HER54" s="32"/>
      <c r="HES54" s="32"/>
      <c r="HET54" s="32"/>
      <c r="HEU54" s="32"/>
      <c r="HEV54" s="32"/>
      <c r="HEW54" s="32"/>
      <c r="HEX54" s="32"/>
      <c r="HEY54" s="32"/>
      <c r="HEZ54" s="32"/>
      <c r="HFA54" s="32"/>
      <c r="HFB54" s="32"/>
      <c r="HFC54" s="32"/>
      <c r="HFD54" s="32"/>
      <c r="HFE54" s="32"/>
      <c r="HFF54" s="32"/>
      <c r="HFG54" s="32"/>
      <c r="HFH54" s="32"/>
      <c r="HFI54" s="32"/>
      <c r="HFJ54" s="32"/>
      <c r="HFK54" s="32"/>
      <c r="HFL54" s="32"/>
      <c r="HFM54" s="32"/>
      <c r="HFN54" s="32"/>
      <c r="HFO54" s="32"/>
      <c r="HFP54" s="32"/>
      <c r="HFQ54" s="32"/>
      <c r="HFR54" s="32"/>
      <c r="HFS54" s="32"/>
      <c r="HFT54" s="32"/>
      <c r="HFU54" s="32"/>
      <c r="HFV54" s="32"/>
      <c r="HFW54" s="32"/>
      <c r="HFX54" s="32"/>
      <c r="HFY54" s="32"/>
      <c r="HFZ54" s="32"/>
      <c r="HGA54" s="32"/>
      <c r="HGB54" s="32"/>
      <c r="HGC54" s="32"/>
      <c r="HGD54" s="32"/>
      <c r="HGE54" s="32"/>
      <c r="HGF54" s="32"/>
      <c r="HGG54" s="32"/>
      <c r="HGH54" s="32"/>
      <c r="HGI54" s="32"/>
      <c r="HGJ54" s="32"/>
      <c r="HGK54" s="32"/>
      <c r="HGL54" s="32"/>
      <c r="HGM54" s="32"/>
      <c r="HGN54" s="32"/>
      <c r="HGO54" s="32"/>
      <c r="HGP54" s="32"/>
      <c r="HGQ54" s="32"/>
      <c r="HGR54" s="32"/>
      <c r="HGS54" s="32"/>
      <c r="HGT54" s="32"/>
      <c r="HGU54" s="32"/>
      <c r="HGV54" s="32"/>
      <c r="HGW54" s="32"/>
      <c r="HGX54" s="32"/>
      <c r="HGY54" s="32"/>
      <c r="HGZ54" s="32"/>
      <c r="HHA54" s="32"/>
      <c r="HHB54" s="32"/>
      <c r="HHC54" s="32"/>
      <c r="HHD54" s="32"/>
      <c r="HHE54" s="32"/>
      <c r="HHF54" s="32"/>
      <c r="HHG54" s="32"/>
      <c r="HHH54" s="32"/>
      <c r="HHI54" s="32"/>
      <c r="HHJ54" s="32"/>
      <c r="HHK54" s="32"/>
      <c r="HHL54" s="32"/>
      <c r="HHM54" s="32"/>
      <c r="HHN54" s="32"/>
      <c r="HHO54" s="32"/>
      <c r="HHP54" s="32"/>
      <c r="HHQ54" s="32"/>
      <c r="HHR54" s="32"/>
      <c r="HHS54" s="32"/>
      <c r="HHT54" s="32"/>
      <c r="HHU54" s="32"/>
      <c r="HHV54" s="32"/>
      <c r="HHW54" s="32"/>
      <c r="HHX54" s="32"/>
      <c r="HHY54" s="32"/>
      <c r="HHZ54" s="32"/>
      <c r="HIA54" s="32"/>
      <c r="HIB54" s="32"/>
      <c r="HIC54" s="32"/>
      <c r="HID54" s="32"/>
      <c r="HIE54" s="32"/>
      <c r="HIF54" s="32"/>
      <c r="HIG54" s="32"/>
      <c r="HIH54" s="32"/>
      <c r="HII54" s="32"/>
      <c r="HIJ54" s="32"/>
      <c r="HIK54" s="32"/>
      <c r="HIL54" s="32"/>
      <c r="HIM54" s="32"/>
      <c r="HIN54" s="32"/>
      <c r="HIO54" s="32"/>
      <c r="HIP54" s="32"/>
      <c r="HIQ54" s="32"/>
      <c r="HIR54" s="32"/>
      <c r="HIS54" s="32"/>
      <c r="HIT54" s="32"/>
      <c r="HIU54" s="32"/>
      <c r="HIV54" s="32"/>
      <c r="HIW54" s="32"/>
      <c r="HIX54" s="32"/>
      <c r="HIY54" s="32"/>
      <c r="HIZ54" s="32"/>
      <c r="HJA54" s="32"/>
      <c r="HJB54" s="32"/>
      <c r="HJC54" s="32"/>
      <c r="HJD54" s="32"/>
      <c r="HJE54" s="32"/>
      <c r="HJF54" s="32"/>
      <c r="HJG54" s="32"/>
      <c r="HJH54" s="32"/>
      <c r="HJI54" s="32"/>
      <c r="HJJ54" s="32"/>
      <c r="HJK54" s="32"/>
      <c r="HJL54" s="32"/>
      <c r="HJM54" s="32"/>
      <c r="HJN54" s="32"/>
      <c r="HJO54" s="32"/>
      <c r="HJP54" s="32"/>
      <c r="HJQ54" s="32"/>
      <c r="HJR54" s="32"/>
      <c r="HJS54" s="32"/>
      <c r="HJT54" s="32"/>
      <c r="HJU54" s="32"/>
      <c r="HJV54" s="32"/>
      <c r="HJW54" s="32"/>
      <c r="HJX54" s="32"/>
      <c r="HJY54" s="32"/>
      <c r="HJZ54" s="32"/>
      <c r="HKA54" s="32"/>
      <c r="HKB54" s="32"/>
      <c r="HKC54" s="32"/>
      <c r="HKD54" s="32"/>
      <c r="HKE54" s="32"/>
      <c r="HKF54" s="32"/>
      <c r="HKG54" s="32"/>
      <c r="HKH54" s="32"/>
      <c r="HKI54" s="32"/>
      <c r="HKJ54" s="32"/>
      <c r="HKK54" s="32"/>
      <c r="HKL54" s="32"/>
      <c r="HKM54" s="32"/>
      <c r="HKN54" s="32"/>
      <c r="HKO54" s="32"/>
      <c r="HKP54" s="32"/>
      <c r="HKQ54" s="32"/>
      <c r="HKR54" s="32"/>
      <c r="HKS54" s="32"/>
      <c r="HKT54" s="32"/>
      <c r="HKU54" s="32"/>
      <c r="HKV54" s="32"/>
      <c r="HKW54" s="32"/>
      <c r="HKX54" s="32"/>
      <c r="HKY54" s="32"/>
      <c r="HKZ54" s="32"/>
      <c r="HLA54" s="32"/>
      <c r="HLB54" s="32"/>
      <c r="HLC54" s="32"/>
      <c r="HLD54" s="32"/>
      <c r="HLE54" s="32"/>
      <c r="HLF54" s="32"/>
      <c r="HLG54" s="32"/>
      <c r="HLH54" s="32"/>
      <c r="HLI54" s="32"/>
      <c r="HLJ54" s="32"/>
      <c r="HLK54" s="32"/>
      <c r="HLL54" s="32"/>
      <c r="HLM54" s="32"/>
      <c r="HLN54" s="32"/>
      <c r="HLO54" s="32"/>
      <c r="HLP54" s="32"/>
      <c r="HLQ54" s="32"/>
      <c r="HLR54" s="32"/>
      <c r="HLS54" s="32"/>
      <c r="HLT54" s="32"/>
      <c r="HLU54" s="32"/>
      <c r="HLV54" s="32"/>
      <c r="HLW54" s="32"/>
      <c r="HLX54" s="32"/>
      <c r="HLY54" s="32"/>
      <c r="HLZ54" s="32"/>
      <c r="HMA54" s="32"/>
      <c r="HMB54" s="32"/>
      <c r="HMC54" s="32"/>
      <c r="HMD54" s="32"/>
      <c r="HME54" s="32"/>
      <c r="HMF54" s="32"/>
      <c r="HMG54" s="32"/>
      <c r="HMH54" s="32"/>
      <c r="HMI54" s="32"/>
      <c r="HMJ54" s="32"/>
      <c r="HMK54" s="32"/>
      <c r="HML54" s="32"/>
      <c r="HMM54" s="32"/>
      <c r="HMN54" s="32"/>
      <c r="HMO54" s="32"/>
      <c r="HMP54" s="32"/>
      <c r="HMQ54" s="32"/>
      <c r="HMR54" s="32"/>
      <c r="HMS54" s="32"/>
      <c r="HMT54" s="32"/>
      <c r="HMU54" s="32"/>
      <c r="HMV54" s="32"/>
      <c r="HMW54" s="32"/>
      <c r="HMX54" s="32"/>
      <c r="HMY54" s="32"/>
      <c r="HMZ54" s="32"/>
      <c r="HNA54" s="32"/>
      <c r="HNB54" s="32"/>
      <c r="HNC54" s="32"/>
      <c r="HND54" s="32"/>
      <c r="HNE54" s="32"/>
      <c r="HNF54" s="32"/>
      <c r="HNG54" s="32"/>
      <c r="HNH54" s="32"/>
      <c r="HNI54" s="32"/>
      <c r="HNJ54" s="32"/>
      <c r="HNK54" s="32"/>
      <c r="HNL54" s="32"/>
      <c r="HNM54" s="32"/>
      <c r="HNN54" s="32"/>
      <c r="HNO54" s="32"/>
      <c r="HNP54" s="32"/>
      <c r="HNQ54" s="32"/>
      <c r="HNR54" s="32"/>
      <c r="HNS54" s="32"/>
      <c r="HNT54" s="32"/>
      <c r="HNU54" s="32"/>
      <c r="HNV54" s="32"/>
      <c r="HNW54" s="32"/>
      <c r="HNX54" s="32"/>
      <c r="HNY54" s="32"/>
      <c r="HNZ54" s="32"/>
      <c r="HOA54" s="32"/>
      <c r="HOB54" s="32"/>
      <c r="HOC54" s="32"/>
      <c r="HOD54" s="32"/>
      <c r="HOE54" s="32"/>
      <c r="HOF54" s="32"/>
      <c r="HOG54" s="32"/>
      <c r="HOH54" s="32"/>
      <c r="HOI54" s="32"/>
      <c r="HOJ54" s="32"/>
      <c r="HOK54" s="32"/>
      <c r="HOL54" s="32"/>
      <c r="HOM54" s="32"/>
      <c r="HON54" s="32"/>
      <c r="HOO54" s="32"/>
      <c r="HOP54" s="32"/>
      <c r="HOQ54" s="32"/>
      <c r="HOR54" s="32"/>
      <c r="HOS54" s="32"/>
      <c r="HOT54" s="32"/>
      <c r="HOU54" s="32"/>
      <c r="HOV54" s="32"/>
      <c r="HOW54" s="32"/>
      <c r="HOX54" s="32"/>
      <c r="HOY54" s="32"/>
      <c r="HOZ54" s="32"/>
      <c r="HPA54" s="32"/>
      <c r="HPB54" s="32"/>
      <c r="HPC54" s="32"/>
      <c r="HPD54" s="32"/>
      <c r="HPE54" s="32"/>
      <c r="HPF54" s="32"/>
      <c r="HPG54" s="32"/>
      <c r="HPH54" s="32"/>
      <c r="HPI54" s="32"/>
      <c r="HPJ54" s="32"/>
      <c r="HPK54" s="32"/>
      <c r="HPL54" s="32"/>
      <c r="HPM54" s="32"/>
      <c r="HPN54" s="32"/>
      <c r="HPO54" s="32"/>
      <c r="HPP54" s="32"/>
      <c r="HPQ54" s="32"/>
      <c r="HPR54" s="32"/>
      <c r="HPS54" s="32"/>
      <c r="HPT54" s="32"/>
      <c r="HPU54" s="32"/>
      <c r="HPV54" s="32"/>
      <c r="HPW54" s="32"/>
      <c r="HPX54" s="32"/>
      <c r="HPY54" s="32"/>
      <c r="HPZ54" s="32"/>
      <c r="HQA54" s="32"/>
      <c r="HQB54" s="32"/>
      <c r="HQC54" s="32"/>
      <c r="HQD54" s="32"/>
      <c r="HQE54" s="32"/>
      <c r="HQF54" s="32"/>
      <c r="HQG54" s="32"/>
      <c r="HQH54" s="32"/>
      <c r="HQI54" s="32"/>
      <c r="HQJ54" s="32"/>
      <c r="HQK54" s="32"/>
      <c r="HQL54" s="32"/>
      <c r="HQM54" s="32"/>
      <c r="HQN54" s="32"/>
      <c r="HQO54" s="32"/>
      <c r="HQP54" s="32"/>
      <c r="HQQ54" s="32"/>
      <c r="HQR54" s="32"/>
      <c r="HQS54" s="32"/>
      <c r="HQT54" s="32"/>
      <c r="HQU54" s="32"/>
      <c r="HQV54" s="32"/>
      <c r="HQW54" s="32"/>
      <c r="HQX54" s="32"/>
      <c r="HQY54" s="32"/>
      <c r="HQZ54" s="32"/>
      <c r="HRA54" s="32"/>
      <c r="HRB54" s="32"/>
      <c r="HRC54" s="32"/>
      <c r="HRD54" s="32"/>
      <c r="HRE54" s="32"/>
      <c r="HRF54" s="32"/>
      <c r="HRG54" s="32"/>
      <c r="HRH54" s="32"/>
      <c r="HRI54" s="32"/>
      <c r="HRJ54" s="32"/>
      <c r="HRK54" s="32"/>
      <c r="HRL54" s="32"/>
      <c r="HRM54" s="32"/>
      <c r="HRN54" s="32"/>
      <c r="HRO54" s="32"/>
      <c r="HRP54" s="32"/>
      <c r="HRQ54" s="32"/>
      <c r="HRR54" s="32"/>
      <c r="HRS54" s="32"/>
      <c r="HRT54" s="32"/>
      <c r="HRU54" s="32"/>
      <c r="HRV54" s="32"/>
      <c r="HRW54" s="32"/>
      <c r="HRX54" s="32"/>
      <c r="HRY54" s="32"/>
      <c r="HRZ54" s="32"/>
      <c r="HSA54" s="32"/>
      <c r="HSB54" s="32"/>
      <c r="HSC54" s="32"/>
      <c r="HSD54" s="32"/>
      <c r="HSE54" s="32"/>
      <c r="HSF54" s="32"/>
      <c r="HSG54" s="32"/>
      <c r="HSH54" s="32"/>
      <c r="HSI54" s="32"/>
      <c r="HSJ54" s="32"/>
      <c r="HSK54" s="32"/>
      <c r="HSL54" s="32"/>
      <c r="HSM54" s="32"/>
      <c r="HSN54" s="32"/>
      <c r="HSO54" s="32"/>
      <c r="HSP54" s="32"/>
      <c r="HSQ54" s="32"/>
      <c r="HSR54" s="32"/>
      <c r="HSS54" s="32"/>
      <c r="HST54" s="32"/>
      <c r="HSU54" s="32"/>
      <c r="HSV54" s="32"/>
      <c r="HSW54" s="32"/>
      <c r="HSX54" s="32"/>
      <c r="HSY54" s="32"/>
      <c r="HSZ54" s="32"/>
      <c r="HTA54" s="32"/>
      <c r="HTB54" s="32"/>
      <c r="HTC54" s="32"/>
      <c r="HTD54" s="32"/>
      <c r="HTE54" s="32"/>
      <c r="HTF54" s="32"/>
      <c r="HTG54" s="32"/>
      <c r="HTH54" s="32"/>
      <c r="HTI54" s="32"/>
      <c r="HTJ54" s="32"/>
      <c r="HTK54" s="32"/>
      <c r="HTL54" s="32"/>
      <c r="HTM54" s="32"/>
      <c r="HTN54" s="32"/>
      <c r="HTO54" s="32"/>
      <c r="HTP54" s="32"/>
      <c r="HTQ54" s="32"/>
      <c r="HTR54" s="32"/>
      <c r="HTS54" s="32"/>
      <c r="HTT54" s="32"/>
      <c r="HTU54" s="32"/>
      <c r="HTV54" s="32"/>
      <c r="HTW54" s="32"/>
      <c r="HTX54" s="32"/>
      <c r="HTY54" s="32"/>
      <c r="HTZ54" s="32"/>
      <c r="HUA54" s="32"/>
      <c r="HUB54" s="32"/>
      <c r="HUC54" s="32"/>
      <c r="HUD54" s="32"/>
      <c r="HUE54" s="32"/>
      <c r="HUF54" s="32"/>
      <c r="HUG54" s="32"/>
      <c r="HUH54" s="32"/>
      <c r="HUI54" s="32"/>
      <c r="HUJ54" s="32"/>
      <c r="HUK54" s="32"/>
      <c r="HUL54" s="32"/>
      <c r="HUM54" s="32"/>
      <c r="HUN54" s="32"/>
      <c r="HUO54" s="32"/>
      <c r="HUP54" s="32"/>
      <c r="HUQ54" s="32"/>
      <c r="HUR54" s="32"/>
      <c r="HUS54" s="32"/>
      <c r="HUT54" s="32"/>
      <c r="HUU54" s="32"/>
      <c r="HUV54" s="32"/>
      <c r="HUW54" s="32"/>
      <c r="HUX54" s="32"/>
      <c r="HUY54" s="32"/>
      <c r="HUZ54" s="32"/>
      <c r="HVA54" s="32"/>
      <c r="HVB54" s="32"/>
      <c r="HVC54" s="32"/>
      <c r="HVD54" s="32"/>
      <c r="HVE54" s="32"/>
      <c r="HVF54" s="32"/>
      <c r="HVG54" s="32"/>
      <c r="HVH54" s="32"/>
      <c r="HVI54" s="32"/>
      <c r="HVJ54" s="32"/>
      <c r="HVK54" s="32"/>
      <c r="HVL54" s="32"/>
      <c r="HVM54" s="32"/>
      <c r="HVN54" s="32"/>
      <c r="HVO54" s="32"/>
      <c r="HVP54" s="32"/>
      <c r="HVQ54" s="32"/>
      <c r="HVR54" s="32"/>
      <c r="HVS54" s="32"/>
      <c r="HVT54" s="32"/>
      <c r="HVU54" s="32"/>
      <c r="HVV54" s="32"/>
      <c r="HVW54" s="22"/>
    </row>
    <row r="55" spans="1:6003" s="220" customFormat="1" ht="13.5" customHeight="1" x14ac:dyDescent="0.3">
      <c r="A55" s="23" t="s">
        <v>20</v>
      </c>
      <c r="B55" s="108">
        <v>47</v>
      </c>
      <c r="C55" s="44" t="s">
        <v>189</v>
      </c>
      <c r="D55" s="37" t="s">
        <v>326</v>
      </c>
      <c r="E55" s="37">
        <v>2010</v>
      </c>
      <c r="F55" s="38" t="s">
        <v>64</v>
      </c>
      <c r="G55" s="38" t="s">
        <v>1</v>
      </c>
      <c r="H55" s="39" t="s">
        <v>30</v>
      </c>
      <c r="I55" s="178">
        <v>39.844000000000001</v>
      </c>
      <c r="J55" s="29"/>
      <c r="K55" s="178"/>
      <c r="L55" s="27"/>
      <c r="M55" s="178"/>
      <c r="N55" s="181"/>
      <c r="O55" s="27"/>
      <c r="P55" s="28"/>
      <c r="Q55" s="30">
        <f>IF((ISBLANK(T55)+ISBLANK(J55)+ISBLANK(U55)+ISBLANK(O55)+ISBLANK(P55)+ISBLANK(L55))&lt;6,IF(ISNUMBER(LARGE((T55,U55,J55,L55,O55,P55),1)),LARGE((T55,U55,J55,L55,O55,P55),1),0)+IF(ISNUMBER(LARGE((T55,U55,J55,L55,O55,P55),2)),LARGE((T55,U55,J55,L55,O55,P55),2),0)+IF(ISNUMBER(LARGE((T55,U55,J55,L55,O55,P55),3)),LARGE((T55,U55,J55,L55,O55,P55),3),0)+IF(ISNUMBER(LARGE((T55,U55,J55,L55,O55,P55),4)),LARGE((T55,U55,J55:L55,O55,P55),4),0)+IF(ISNUMBER(LARGE((T55,U55,J55,L55,O55,P55),5)),LARGE((T55,U55,J55,L55,O55,P55),5),0))</f>
        <v>39.844000000000001</v>
      </c>
      <c r="R55" s="31" t="s">
        <v>37</v>
      </c>
      <c r="S55" s="35"/>
      <c r="T55" s="30">
        <f>IF((ISBLANK(M55)+ISBLANK(N55)+ISBLANK(I55)+ISBLANK(K55))&lt;4,IF(ISNUMBER(LARGE((M55,N55,I55,K55),1)),LARGE((M55,N55,I55,K55),1)))</f>
        <v>39.844000000000001</v>
      </c>
      <c r="U55" s="30" t="b">
        <f>IF((ISBLANK(M55)+ISBLANK(N55)+ISBLANK(I55)+ISBLANK(K55))&lt;4,IF(ISNUMBER(LARGE((M55,N55,I55,K55),2)),LARGE((M55,N55,I55,K55),2)))</f>
        <v>0</v>
      </c>
      <c r="V55" s="18"/>
      <c r="W55" s="18"/>
      <c r="X55" s="18"/>
      <c r="Y55" s="18"/>
      <c r="Z55" s="18"/>
      <c r="AA55" s="18"/>
      <c r="AB55" s="18"/>
      <c r="AC55" s="18"/>
      <c r="AD55" s="18"/>
      <c r="AE55" s="18"/>
      <c r="AF55" s="18"/>
      <c r="AG55" s="18"/>
      <c r="AH55" s="18"/>
      <c r="AI55" s="18"/>
      <c r="AJ55" s="18"/>
      <c r="AK55" s="18"/>
      <c r="AL55" s="18"/>
      <c r="AM55" s="18"/>
      <c r="AN55" s="18"/>
      <c r="AO55" s="18"/>
      <c r="AP55" s="18"/>
      <c r="AQ55" s="18"/>
      <c r="AR55" s="18"/>
      <c r="AS55" s="18"/>
      <c r="AT55" s="18"/>
      <c r="AU55" s="18"/>
      <c r="AV55" s="18"/>
      <c r="AW55" s="18"/>
      <c r="AX55" s="18"/>
      <c r="AY55" s="18"/>
      <c r="AZ55" s="18"/>
      <c r="BA55" s="18"/>
      <c r="BB55" s="18"/>
      <c r="BC55" s="18"/>
      <c r="BD55" s="18"/>
      <c r="BE55" s="18"/>
      <c r="BF55" s="18"/>
      <c r="BG55" s="18"/>
      <c r="BH55" s="18"/>
      <c r="BI55" s="18"/>
      <c r="BJ55" s="18"/>
      <c r="BK55" s="18"/>
      <c r="BL55" s="18"/>
      <c r="BM55" s="18"/>
      <c r="BN55" s="18"/>
      <c r="BO55" s="18"/>
      <c r="BP55" s="18"/>
      <c r="BQ55" s="18"/>
      <c r="BR55" s="18"/>
      <c r="BS55" s="18"/>
      <c r="BT55" s="18"/>
      <c r="BU55" s="18"/>
      <c r="BV55" s="18"/>
      <c r="BW55" s="18"/>
      <c r="BX55" s="18"/>
      <c r="BY55" s="18"/>
      <c r="BZ55" s="18"/>
      <c r="CA55" s="18"/>
      <c r="CB55" s="18"/>
      <c r="CC55" s="18"/>
      <c r="CD55" s="18"/>
      <c r="CE55" s="18"/>
      <c r="CF55" s="18"/>
      <c r="CG55" s="18"/>
      <c r="CH55" s="18"/>
      <c r="CI55" s="18"/>
      <c r="CJ55" s="18"/>
      <c r="CK55" s="18"/>
      <c r="CL55" s="18"/>
      <c r="CM55" s="18"/>
      <c r="CN55" s="18"/>
      <c r="CO55" s="18"/>
      <c r="CP55" s="18"/>
      <c r="CQ55" s="18"/>
      <c r="CR55" s="18"/>
      <c r="CS55" s="18"/>
      <c r="CT55" s="18"/>
      <c r="CU55" s="18"/>
      <c r="CV55" s="18"/>
      <c r="CW55" s="18"/>
      <c r="CX55" s="18"/>
      <c r="CY55" s="18"/>
      <c r="CZ55" s="18"/>
      <c r="DA55" s="18"/>
      <c r="DB55" s="18"/>
      <c r="DC55" s="18"/>
      <c r="DD55" s="18"/>
      <c r="DE55" s="18"/>
      <c r="DF55" s="18"/>
      <c r="DG55" s="18"/>
      <c r="DH55" s="18"/>
      <c r="DI55" s="18"/>
      <c r="DJ55" s="18"/>
      <c r="DK55" s="18"/>
      <c r="DL55" s="18"/>
      <c r="DM55" s="18"/>
      <c r="DN55" s="18"/>
      <c r="DO55" s="18"/>
      <c r="DP55" s="18"/>
      <c r="DQ55" s="18"/>
      <c r="DR55" s="18"/>
      <c r="DS55" s="18"/>
      <c r="DT55" s="18"/>
      <c r="DU55" s="18"/>
      <c r="DV55" s="18"/>
      <c r="DW55" s="18"/>
      <c r="DX55" s="18"/>
      <c r="DY55" s="18"/>
      <c r="DZ55" s="18"/>
      <c r="EA55" s="18"/>
      <c r="EB55" s="18"/>
      <c r="EC55" s="18"/>
      <c r="ED55" s="18"/>
      <c r="EE55" s="18"/>
      <c r="EF55" s="18"/>
      <c r="EG55" s="18"/>
      <c r="EH55" s="18"/>
      <c r="EI55" s="18"/>
      <c r="EJ55" s="18"/>
      <c r="EK55" s="18"/>
      <c r="EL55" s="18"/>
      <c r="EM55" s="18"/>
      <c r="EN55" s="18"/>
      <c r="EO55" s="18"/>
      <c r="EP55" s="18"/>
      <c r="EQ55" s="18"/>
      <c r="ER55" s="18"/>
      <c r="ES55" s="18"/>
      <c r="ET55" s="18"/>
      <c r="EU55" s="18"/>
      <c r="EV55" s="18"/>
      <c r="EW55" s="18"/>
      <c r="EX55" s="18"/>
      <c r="EY55" s="18"/>
      <c r="EZ55" s="18"/>
      <c r="FA55" s="18"/>
      <c r="FB55" s="18"/>
      <c r="FC55" s="18"/>
      <c r="FD55" s="18"/>
      <c r="FE55" s="18"/>
      <c r="FF55" s="18"/>
      <c r="FG55" s="18"/>
      <c r="FH55" s="18"/>
      <c r="FI55" s="18"/>
      <c r="FJ55" s="18"/>
      <c r="FK55" s="18"/>
      <c r="FL55" s="18"/>
      <c r="FM55" s="18"/>
      <c r="FN55" s="18"/>
      <c r="FO55" s="18"/>
      <c r="FP55" s="18"/>
      <c r="FQ55" s="18"/>
      <c r="FR55" s="18"/>
      <c r="FS55" s="18"/>
      <c r="FT55" s="18"/>
      <c r="FU55" s="18"/>
      <c r="FV55" s="18"/>
      <c r="FW55" s="18"/>
      <c r="FX55" s="18"/>
      <c r="FY55" s="18"/>
      <c r="FZ55" s="18"/>
      <c r="GA55" s="18"/>
      <c r="GB55" s="18"/>
      <c r="GC55" s="18"/>
      <c r="GD55" s="18"/>
      <c r="GE55" s="18"/>
      <c r="GF55" s="18"/>
      <c r="GG55" s="18"/>
      <c r="GH55" s="18"/>
      <c r="GI55" s="18"/>
      <c r="GJ55" s="18"/>
      <c r="GK55" s="18"/>
      <c r="GL55" s="18"/>
      <c r="GM55" s="18"/>
      <c r="GN55" s="18"/>
      <c r="GO55" s="18"/>
      <c r="GP55" s="18"/>
      <c r="GQ55" s="18"/>
      <c r="GR55" s="18"/>
      <c r="GS55" s="18"/>
      <c r="GT55" s="18"/>
      <c r="GU55" s="18"/>
      <c r="GV55" s="18"/>
      <c r="GW55" s="18"/>
      <c r="GX55" s="18"/>
      <c r="GY55" s="18"/>
      <c r="GZ55" s="18"/>
      <c r="HA55" s="18"/>
      <c r="HB55" s="18"/>
      <c r="HC55" s="18"/>
      <c r="HD55" s="18"/>
      <c r="HE55" s="18"/>
      <c r="HF55" s="18"/>
      <c r="HG55" s="18"/>
      <c r="HH55" s="18"/>
      <c r="HI55" s="18"/>
      <c r="HJ55" s="18"/>
      <c r="HK55" s="18"/>
      <c r="HL55" s="18"/>
      <c r="HM55" s="18"/>
      <c r="HN55" s="18"/>
      <c r="HO55" s="18"/>
      <c r="HP55" s="18"/>
      <c r="HQ55" s="18"/>
      <c r="HR55" s="18"/>
      <c r="HS55" s="18"/>
      <c r="HT55" s="18"/>
      <c r="HU55" s="18"/>
      <c r="HV55" s="18"/>
      <c r="HW55" s="18"/>
      <c r="HX55" s="18"/>
      <c r="HY55" s="18"/>
      <c r="HZ55" s="18"/>
      <c r="IA55" s="18"/>
      <c r="IB55" s="18"/>
      <c r="IC55" s="18"/>
      <c r="ID55" s="18"/>
      <c r="IE55" s="18"/>
      <c r="IF55" s="18"/>
      <c r="IG55" s="18"/>
      <c r="IH55" s="18"/>
      <c r="II55" s="18"/>
      <c r="IJ55" s="18"/>
      <c r="IK55" s="18"/>
      <c r="IL55" s="18"/>
      <c r="IM55" s="18"/>
      <c r="IN55" s="18"/>
      <c r="IO55" s="18"/>
      <c r="IP55" s="18"/>
      <c r="IQ55" s="18"/>
      <c r="IR55" s="18"/>
      <c r="IS55" s="18"/>
      <c r="IT55" s="18"/>
      <c r="IU55" s="18"/>
      <c r="IV55" s="18"/>
      <c r="IW55" s="18"/>
      <c r="IX55" s="18"/>
      <c r="IY55" s="18"/>
      <c r="IZ55" s="18"/>
      <c r="JA55" s="18"/>
      <c r="JB55" s="18"/>
      <c r="JC55" s="18"/>
      <c r="JD55" s="18"/>
      <c r="JE55" s="18"/>
      <c r="JF55" s="18"/>
      <c r="JG55" s="18"/>
      <c r="JH55" s="18"/>
      <c r="JI55" s="18"/>
      <c r="JJ55" s="18"/>
      <c r="JK55" s="18"/>
      <c r="JL55" s="18"/>
      <c r="JM55" s="18"/>
      <c r="JN55" s="18"/>
      <c r="JO55" s="18"/>
      <c r="JP55" s="18"/>
      <c r="JQ55" s="18"/>
      <c r="JR55" s="18"/>
      <c r="JS55" s="18"/>
      <c r="JT55" s="18"/>
      <c r="JU55" s="18"/>
      <c r="JV55" s="18"/>
      <c r="JW55" s="18"/>
      <c r="JX55" s="18"/>
      <c r="JY55" s="18"/>
      <c r="JZ55" s="18"/>
      <c r="KA55" s="18"/>
      <c r="KB55" s="18"/>
      <c r="KC55" s="18"/>
      <c r="KD55" s="18"/>
      <c r="KE55" s="18"/>
      <c r="KF55" s="18"/>
      <c r="KG55" s="18"/>
      <c r="KH55" s="18"/>
      <c r="KI55" s="18"/>
      <c r="KJ55" s="18"/>
      <c r="KK55" s="18"/>
      <c r="KL55" s="18"/>
      <c r="KM55" s="18"/>
      <c r="KN55" s="18"/>
      <c r="KO55" s="18"/>
      <c r="KP55" s="18"/>
      <c r="KQ55" s="18"/>
      <c r="KR55" s="18"/>
      <c r="KS55" s="18"/>
      <c r="KT55" s="18"/>
      <c r="KU55" s="18"/>
      <c r="KV55" s="18"/>
      <c r="KW55" s="18"/>
      <c r="KX55" s="18"/>
      <c r="KY55" s="18"/>
      <c r="KZ55" s="18"/>
      <c r="LA55" s="18"/>
      <c r="LB55" s="18"/>
      <c r="LC55" s="18"/>
      <c r="LD55" s="18"/>
      <c r="LE55" s="18"/>
      <c r="LF55" s="18"/>
      <c r="LG55" s="18"/>
      <c r="LH55" s="18"/>
      <c r="LI55" s="18"/>
      <c r="LJ55" s="18"/>
      <c r="LK55" s="18"/>
      <c r="LL55" s="18"/>
      <c r="LM55" s="18"/>
      <c r="LN55" s="18"/>
      <c r="LO55" s="18"/>
      <c r="LP55" s="18"/>
      <c r="LQ55" s="18"/>
      <c r="LR55" s="18"/>
      <c r="LS55" s="18"/>
      <c r="LT55" s="18"/>
      <c r="LU55" s="18"/>
      <c r="LV55" s="18"/>
      <c r="LW55" s="18"/>
      <c r="LX55" s="18"/>
      <c r="LY55" s="18"/>
      <c r="LZ55" s="18"/>
      <c r="MA55" s="18"/>
      <c r="MB55" s="18"/>
      <c r="MC55" s="18"/>
      <c r="MD55" s="18"/>
      <c r="ME55" s="18"/>
      <c r="MF55" s="18"/>
      <c r="MG55" s="18"/>
      <c r="MH55" s="18"/>
      <c r="MI55" s="18"/>
      <c r="MJ55" s="18"/>
      <c r="MK55" s="18"/>
      <c r="ML55" s="18"/>
      <c r="MM55" s="18"/>
      <c r="MN55" s="18"/>
      <c r="MO55" s="18"/>
      <c r="MP55" s="18"/>
      <c r="MQ55" s="18"/>
      <c r="MR55" s="18"/>
      <c r="MS55" s="18"/>
      <c r="MT55" s="18"/>
      <c r="MU55" s="18"/>
      <c r="MV55" s="18"/>
      <c r="MW55" s="18"/>
      <c r="MX55" s="18"/>
      <c r="MY55" s="18"/>
      <c r="MZ55" s="18"/>
      <c r="NA55" s="18"/>
      <c r="NB55" s="18"/>
      <c r="NC55" s="18"/>
      <c r="ND55" s="18"/>
      <c r="NE55" s="18"/>
      <c r="NF55" s="18"/>
      <c r="NG55" s="18"/>
      <c r="NH55" s="18"/>
      <c r="NI55" s="18"/>
      <c r="NJ55" s="18"/>
      <c r="NK55" s="18"/>
      <c r="NL55" s="18"/>
      <c r="NM55" s="18"/>
      <c r="NN55" s="18"/>
      <c r="NO55" s="18"/>
      <c r="NP55" s="18"/>
      <c r="NQ55" s="18"/>
      <c r="NR55" s="18"/>
      <c r="NS55" s="18"/>
      <c r="NT55" s="18"/>
      <c r="NU55" s="18"/>
      <c r="NV55" s="18"/>
      <c r="NW55" s="18"/>
      <c r="NX55" s="18"/>
      <c r="NY55" s="18"/>
      <c r="NZ55" s="18"/>
      <c r="OA55" s="18"/>
      <c r="OB55" s="18"/>
      <c r="OC55" s="18"/>
      <c r="OD55" s="18"/>
      <c r="OE55" s="18"/>
      <c r="OF55" s="18"/>
      <c r="OG55" s="18"/>
      <c r="OH55" s="18"/>
      <c r="OI55" s="18"/>
      <c r="OJ55" s="18"/>
      <c r="OK55" s="18"/>
      <c r="OL55" s="18"/>
      <c r="OM55" s="18"/>
      <c r="ON55" s="18"/>
      <c r="OO55" s="18"/>
      <c r="OP55" s="18"/>
      <c r="OQ55" s="18"/>
      <c r="OR55" s="18"/>
      <c r="OS55" s="18"/>
      <c r="OT55" s="18"/>
      <c r="OU55" s="18"/>
      <c r="OV55" s="18"/>
      <c r="OW55" s="18"/>
      <c r="OX55" s="18"/>
      <c r="OY55" s="18"/>
      <c r="OZ55" s="18"/>
      <c r="PA55" s="18"/>
      <c r="PB55" s="18"/>
      <c r="PC55" s="18"/>
      <c r="PD55" s="18"/>
      <c r="PE55" s="18"/>
      <c r="PF55" s="18"/>
      <c r="PG55" s="18"/>
      <c r="PH55" s="18"/>
      <c r="PI55" s="18"/>
      <c r="PJ55" s="18"/>
      <c r="PK55" s="18"/>
      <c r="PL55" s="18"/>
      <c r="PM55" s="18"/>
      <c r="PN55" s="18"/>
      <c r="PO55" s="18"/>
      <c r="PP55" s="18"/>
      <c r="PQ55" s="18"/>
      <c r="PR55" s="18"/>
      <c r="PS55" s="18"/>
      <c r="PT55" s="18"/>
      <c r="PU55" s="18"/>
      <c r="PV55" s="18"/>
      <c r="PW55" s="18"/>
      <c r="PX55" s="18"/>
      <c r="PY55" s="18"/>
      <c r="PZ55" s="18"/>
      <c r="QA55" s="18"/>
      <c r="QB55" s="18"/>
      <c r="QC55" s="18"/>
      <c r="QD55" s="18"/>
      <c r="QE55" s="18"/>
      <c r="QF55" s="18"/>
      <c r="QG55" s="18"/>
      <c r="QH55" s="18"/>
      <c r="QI55" s="18"/>
      <c r="QJ55" s="18"/>
      <c r="QK55" s="18"/>
      <c r="QL55" s="18"/>
      <c r="QM55" s="18"/>
      <c r="QN55" s="18"/>
      <c r="QO55" s="18"/>
      <c r="QP55" s="18"/>
      <c r="QQ55" s="18"/>
      <c r="QR55" s="18"/>
      <c r="QS55" s="18"/>
      <c r="QT55" s="18"/>
      <c r="QU55" s="18"/>
      <c r="QV55" s="18"/>
      <c r="QW55" s="18"/>
      <c r="QX55" s="18"/>
      <c r="QY55" s="18"/>
      <c r="QZ55" s="18"/>
      <c r="RA55" s="18"/>
      <c r="RB55" s="18"/>
      <c r="RC55" s="18"/>
      <c r="RD55" s="18"/>
      <c r="RE55" s="18"/>
      <c r="RF55" s="18"/>
      <c r="RG55" s="18"/>
      <c r="RH55" s="18"/>
      <c r="RI55" s="18"/>
      <c r="RJ55" s="18"/>
      <c r="RK55" s="18"/>
      <c r="RL55" s="18"/>
      <c r="RM55" s="18"/>
      <c r="RN55" s="18"/>
      <c r="RO55" s="18"/>
      <c r="RP55" s="18"/>
      <c r="RQ55" s="18"/>
      <c r="RR55" s="18"/>
      <c r="RS55" s="18"/>
      <c r="RT55" s="18"/>
      <c r="RU55" s="18"/>
      <c r="RV55" s="18"/>
      <c r="RW55" s="18"/>
      <c r="RX55" s="18"/>
      <c r="RY55" s="18"/>
      <c r="RZ55" s="18"/>
      <c r="SA55" s="18"/>
      <c r="SB55" s="18"/>
      <c r="SC55" s="18"/>
      <c r="SD55" s="18"/>
      <c r="SE55" s="18"/>
      <c r="SF55" s="18"/>
      <c r="SG55" s="18"/>
      <c r="SH55" s="18"/>
      <c r="SI55" s="18"/>
      <c r="SJ55" s="18"/>
      <c r="SK55" s="18"/>
      <c r="SL55" s="18"/>
      <c r="SM55" s="18"/>
      <c r="SN55" s="18"/>
      <c r="SO55" s="18"/>
      <c r="SP55" s="18"/>
      <c r="SQ55" s="18"/>
      <c r="SR55" s="18"/>
      <c r="SS55" s="18"/>
      <c r="ST55" s="18"/>
      <c r="SU55" s="18"/>
      <c r="SV55" s="18"/>
      <c r="SW55" s="18"/>
      <c r="SX55" s="18"/>
      <c r="SY55" s="18"/>
      <c r="SZ55" s="18"/>
      <c r="TA55" s="18"/>
      <c r="TB55" s="18"/>
      <c r="TC55" s="18"/>
      <c r="TD55" s="18"/>
      <c r="TE55" s="18"/>
      <c r="TF55" s="18"/>
      <c r="TG55" s="18"/>
      <c r="TH55" s="18"/>
      <c r="TI55" s="18"/>
      <c r="TJ55" s="18"/>
      <c r="TK55" s="18"/>
      <c r="TL55" s="18"/>
      <c r="TM55" s="18"/>
      <c r="TN55" s="18"/>
      <c r="TO55" s="18"/>
      <c r="TP55" s="18"/>
      <c r="TQ55" s="18"/>
      <c r="TR55" s="18"/>
      <c r="TS55" s="18"/>
      <c r="TT55" s="18"/>
      <c r="TU55" s="18"/>
      <c r="TV55" s="18"/>
      <c r="TW55" s="18"/>
      <c r="TX55" s="18"/>
      <c r="TY55" s="18"/>
      <c r="TZ55" s="18"/>
      <c r="UA55" s="18"/>
      <c r="UB55" s="18"/>
      <c r="UC55" s="18"/>
      <c r="UD55" s="18"/>
      <c r="UE55" s="18"/>
      <c r="UF55" s="18"/>
      <c r="UG55" s="18"/>
      <c r="UH55" s="18"/>
      <c r="UI55" s="18"/>
      <c r="UJ55" s="18"/>
      <c r="UK55" s="18"/>
      <c r="UL55" s="18"/>
      <c r="UM55" s="18"/>
      <c r="UN55" s="18"/>
      <c r="UO55" s="18"/>
      <c r="UP55" s="18"/>
      <c r="UQ55" s="18"/>
      <c r="UR55" s="18"/>
      <c r="US55" s="18"/>
      <c r="UT55" s="18"/>
      <c r="UU55" s="18"/>
      <c r="UV55" s="18"/>
      <c r="UW55" s="18"/>
      <c r="UX55" s="18"/>
      <c r="UY55" s="18"/>
      <c r="UZ55" s="18"/>
      <c r="VA55" s="18"/>
      <c r="VB55" s="18"/>
      <c r="VC55" s="18"/>
      <c r="VD55" s="18"/>
      <c r="VE55" s="18"/>
      <c r="VF55" s="18"/>
      <c r="VG55" s="18"/>
      <c r="VH55" s="18"/>
      <c r="VI55" s="18"/>
      <c r="VJ55" s="18"/>
      <c r="VK55" s="18"/>
      <c r="VL55" s="18"/>
      <c r="VM55" s="18"/>
      <c r="VN55" s="18"/>
      <c r="VO55" s="18"/>
      <c r="VP55" s="18"/>
      <c r="VQ55" s="18"/>
      <c r="VR55" s="18"/>
      <c r="VS55" s="18"/>
      <c r="VT55" s="18"/>
      <c r="VU55" s="18"/>
      <c r="VV55" s="18"/>
      <c r="VW55" s="18"/>
      <c r="VX55" s="18"/>
      <c r="VY55" s="18"/>
      <c r="VZ55" s="18"/>
      <c r="WA55" s="18"/>
      <c r="WB55" s="18"/>
      <c r="WC55" s="18"/>
      <c r="WD55" s="18"/>
      <c r="WE55" s="18"/>
      <c r="WF55" s="18"/>
      <c r="WG55" s="18"/>
      <c r="WH55" s="18"/>
      <c r="WI55" s="18"/>
      <c r="WJ55" s="18"/>
      <c r="WK55" s="18"/>
      <c r="WL55" s="18"/>
      <c r="WM55" s="18"/>
      <c r="WN55" s="18"/>
      <c r="WO55" s="18"/>
      <c r="WP55" s="18"/>
      <c r="WQ55" s="18"/>
      <c r="WR55" s="18"/>
      <c r="WS55" s="18"/>
      <c r="WT55" s="18"/>
      <c r="WU55" s="18"/>
      <c r="WV55" s="18"/>
      <c r="WW55" s="18"/>
      <c r="WX55" s="18"/>
      <c r="WY55" s="18"/>
      <c r="WZ55" s="18"/>
      <c r="XA55" s="18"/>
      <c r="XB55" s="18"/>
      <c r="XC55" s="18"/>
      <c r="XD55" s="18"/>
      <c r="XE55" s="18"/>
      <c r="XF55" s="18"/>
      <c r="XG55" s="18"/>
      <c r="XH55" s="18"/>
      <c r="XI55" s="18"/>
      <c r="XJ55" s="18"/>
      <c r="XK55" s="18"/>
      <c r="XL55" s="18"/>
      <c r="XM55" s="18"/>
      <c r="XN55" s="18"/>
      <c r="XO55" s="18"/>
      <c r="XP55" s="18"/>
      <c r="XQ55" s="18"/>
      <c r="XR55" s="18"/>
      <c r="XS55" s="18"/>
      <c r="XT55" s="18"/>
      <c r="XU55" s="18"/>
      <c r="XV55" s="18"/>
      <c r="XW55" s="18"/>
      <c r="XX55" s="18"/>
      <c r="XY55" s="18"/>
      <c r="XZ55" s="18"/>
      <c r="YA55" s="18"/>
      <c r="YB55" s="18"/>
      <c r="YC55" s="18"/>
      <c r="YD55" s="18"/>
      <c r="YE55" s="18"/>
      <c r="YF55" s="18"/>
      <c r="YG55" s="18"/>
      <c r="YH55" s="18"/>
      <c r="YI55" s="18"/>
      <c r="YJ55" s="18"/>
      <c r="YK55" s="18"/>
      <c r="YL55" s="18"/>
      <c r="YM55" s="18"/>
      <c r="YN55" s="18"/>
      <c r="YO55" s="18"/>
      <c r="YP55" s="18"/>
      <c r="YQ55" s="18"/>
      <c r="YR55" s="18"/>
      <c r="YS55" s="18"/>
      <c r="YT55" s="18"/>
      <c r="YU55" s="18"/>
      <c r="YV55" s="18"/>
      <c r="YW55" s="18"/>
      <c r="YX55" s="18"/>
      <c r="YY55" s="18"/>
      <c r="YZ55" s="18"/>
      <c r="ZA55" s="18"/>
      <c r="ZB55" s="18"/>
      <c r="ZC55" s="18"/>
      <c r="ZD55" s="18"/>
      <c r="ZE55" s="18"/>
      <c r="ZF55" s="18"/>
      <c r="ZG55" s="18"/>
      <c r="ZH55" s="18"/>
      <c r="ZI55" s="18"/>
      <c r="ZJ55" s="18"/>
      <c r="ZK55" s="18"/>
      <c r="ZL55" s="18"/>
      <c r="ZM55" s="18"/>
      <c r="ZN55" s="18"/>
      <c r="ZO55" s="18"/>
      <c r="ZP55" s="18"/>
      <c r="ZQ55" s="18"/>
      <c r="ZR55" s="18"/>
      <c r="ZS55" s="18"/>
      <c r="ZT55" s="18"/>
      <c r="ZU55" s="18"/>
      <c r="ZV55" s="18"/>
      <c r="ZW55" s="18"/>
      <c r="ZX55" s="18"/>
      <c r="ZY55" s="18"/>
      <c r="ZZ55" s="18"/>
      <c r="AAA55" s="18"/>
      <c r="AAB55" s="18"/>
      <c r="AAC55" s="18"/>
      <c r="AAD55" s="18"/>
      <c r="AAE55" s="18"/>
      <c r="AAF55" s="18"/>
      <c r="AAG55" s="18"/>
      <c r="AAH55" s="18"/>
      <c r="AAI55" s="18"/>
      <c r="AAJ55" s="18"/>
      <c r="AAK55" s="18"/>
      <c r="AAL55" s="18"/>
      <c r="AAM55" s="18"/>
      <c r="AAN55" s="18"/>
      <c r="AAO55" s="18"/>
      <c r="AAP55" s="18"/>
      <c r="AAQ55" s="18"/>
      <c r="AAR55" s="18"/>
      <c r="AAS55" s="18"/>
      <c r="AAT55" s="18"/>
      <c r="AAU55" s="18"/>
      <c r="AAV55" s="18"/>
      <c r="AAW55" s="18"/>
      <c r="AAX55" s="18"/>
      <c r="AAY55" s="18"/>
      <c r="AAZ55" s="18"/>
      <c r="ABA55" s="18"/>
      <c r="ABB55" s="18"/>
      <c r="ABC55" s="18"/>
      <c r="ABD55" s="18"/>
      <c r="ABE55" s="18"/>
      <c r="ABF55" s="18"/>
      <c r="ABG55" s="18"/>
      <c r="ABH55" s="18"/>
      <c r="ABI55" s="18"/>
      <c r="ABJ55" s="18"/>
      <c r="ABK55" s="18"/>
      <c r="ABL55" s="18"/>
      <c r="ABM55" s="18"/>
      <c r="ABN55" s="18"/>
      <c r="ABO55" s="18"/>
      <c r="ABP55" s="18"/>
      <c r="ABQ55" s="18"/>
      <c r="ABR55" s="18"/>
      <c r="ABS55" s="18"/>
      <c r="ABT55" s="18"/>
      <c r="ABU55" s="18"/>
      <c r="ABV55" s="18"/>
      <c r="ABW55" s="18"/>
      <c r="ABX55" s="18"/>
      <c r="ABY55" s="18"/>
      <c r="ABZ55" s="18"/>
      <c r="ACA55" s="18"/>
      <c r="ACB55" s="18"/>
      <c r="ACC55" s="18"/>
      <c r="ACD55" s="18"/>
      <c r="ACE55" s="18"/>
      <c r="ACF55" s="18"/>
      <c r="ACG55" s="18"/>
      <c r="ACH55" s="18"/>
      <c r="ACI55" s="18"/>
      <c r="ACJ55" s="18"/>
      <c r="ACK55" s="18"/>
      <c r="ACL55" s="18"/>
      <c r="ACM55" s="18"/>
      <c r="ACN55" s="18"/>
      <c r="ACO55" s="18"/>
      <c r="ACP55" s="18"/>
      <c r="ACQ55" s="18"/>
      <c r="ACR55" s="18"/>
      <c r="ACS55" s="18"/>
      <c r="ACT55" s="18"/>
      <c r="ACU55" s="18"/>
      <c r="ACV55" s="18"/>
      <c r="ACW55" s="18"/>
      <c r="ACX55" s="18"/>
      <c r="ACY55" s="18"/>
      <c r="ACZ55" s="18"/>
      <c r="ADA55" s="18"/>
      <c r="ADB55" s="18"/>
      <c r="ADC55" s="18"/>
      <c r="ADD55" s="18"/>
      <c r="ADE55" s="18"/>
      <c r="ADF55" s="18"/>
      <c r="ADG55" s="18"/>
      <c r="ADH55" s="18"/>
      <c r="ADI55" s="18"/>
      <c r="ADJ55" s="18"/>
      <c r="ADK55" s="18"/>
      <c r="ADL55" s="18"/>
      <c r="ADM55" s="18"/>
      <c r="ADN55" s="18"/>
      <c r="ADO55" s="18"/>
      <c r="ADP55" s="18"/>
      <c r="ADQ55" s="18"/>
      <c r="ADR55" s="18"/>
      <c r="ADS55" s="18"/>
      <c r="ADT55" s="18"/>
      <c r="ADU55" s="18"/>
      <c r="ADV55" s="18"/>
      <c r="ADW55" s="18"/>
      <c r="ADX55" s="18"/>
      <c r="ADY55" s="18"/>
      <c r="ADZ55" s="18"/>
      <c r="AEA55" s="18"/>
      <c r="AEB55" s="18"/>
      <c r="AEC55" s="18"/>
      <c r="AED55" s="18"/>
      <c r="AEE55" s="18"/>
      <c r="AEF55" s="18"/>
      <c r="AEG55" s="18"/>
      <c r="AEH55" s="18"/>
      <c r="AEI55" s="18"/>
      <c r="AEJ55" s="18"/>
      <c r="AEK55" s="18"/>
      <c r="AEL55" s="18"/>
      <c r="AEM55" s="18"/>
      <c r="AEN55" s="18"/>
      <c r="AEO55" s="18"/>
      <c r="AEP55" s="18"/>
      <c r="AEQ55" s="18"/>
      <c r="AER55" s="18"/>
      <c r="AES55" s="18"/>
      <c r="AET55" s="18"/>
      <c r="AEU55" s="18"/>
      <c r="AEV55" s="18"/>
      <c r="AEW55" s="18"/>
      <c r="AEX55" s="18"/>
      <c r="AEY55" s="18"/>
      <c r="AEZ55" s="18"/>
      <c r="AFA55" s="18"/>
      <c r="AFB55" s="18"/>
      <c r="AFC55" s="18"/>
      <c r="AFD55" s="18"/>
      <c r="AFE55" s="18"/>
      <c r="AFF55" s="18"/>
      <c r="AFG55" s="18"/>
      <c r="AFH55" s="18"/>
      <c r="AFI55" s="18"/>
      <c r="AFJ55" s="18"/>
      <c r="AFK55" s="18"/>
      <c r="AFL55" s="18"/>
      <c r="AFM55" s="18"/>
      <c r="AFN55" s="18"/>
      <c r="AFO55" s="18"/>
      <c r="AFP55" s="18"/>
      <c r="AFQ55" s="18"/>
      <c r="AFR55" s="18"/>
      <c r="AFS55" s="18"/>
      <c r="AFT55" s="18"/>
      <c r="AFU55" s="18"/>
      <c r="AFV55" s="18"/>
      <c r="AFW55" s="18"/>
      <c r="AFX55" s="18"/>
      <c r="AFY55" s="18"/>
      <c r="AFZ55" s="18"/>
      <c r="AGA55" s="18"/>
      <c r="AGB55" s="18"/>
      <c r="AGC55" s="18"/>
      <c r="AGD55" s="18"/>
      <c r="AGE55" s="18"/>
      <c r="AGF55" s="18"/>
      <c r="AGG55" s="18"/>
      <c r="AGH55" s="18"/>
      <c r="AGI55" s="18"/>
      <c r="AGJ55" s="18"/>
      <c r="AGK55" s="18"/>
      <c r="AGL55" s="18"/>
      <c r="AGM55" s="18"/>
      <c r="AGN55" s="18"/>
      <c r="AGO55" s="18"/>
      <c r="AGP55" s="18"/>
      <c r="AGQ55" s="18"/>
      <c r="AGR55" s="18"/>
      <c r="AGS55" s="18"/>
      <c r="AGT55" s="18"/>
      <c r="AGU55" s="18"/>
      <c r="AGV55" s="18"/>
      <c r="AGW55" s="18"/>
      <c r="AGX55" s="18"/>
      <c r="AGY55" s="18"/>
      <c r="AGZ55" s="18"/>
      <c r="AHA55" s="18"/>
      <c r="AHB55" s="18"/>
      <c r="AHC55" s="18"/>
      <c r="AHD55" s="18"/>
      <c r="AHE55" s="18"/>
      <c r="AHF55" s="18"/>
      <c r="AHG55" s="18"/>
      <c r="AHH55" s="18"/>
      <c r="AHI55" s="18"/>
      <c r="AHJ55" s="18"/>
      <c r="AHK55" s="18"/>
      <c r="AHL55" s="18"/>
      <c r="AHM55" s="18"/>
      <c r="AHN55" s="18"/>
      <c r="AHO55" s="18"/>
      <c r="AHP55" s="18"/>
      <c r="AHQ55" s="18"/>
      <c r="AHR55" s="18"/>
      <c r="AHS55" s="18"/>
      <c r="AHT55" s="18"/>
      <c r="AHU55" s="18"/>
      <c r="AHV55" s="18"/>
      <c r="AHW55" s="18"/>
      <c r="AHX55" s="18"/>
      <c r="AHY55" s="18"/>
      <c r="AHZ55" s="18"/>
      <c r="AIA55" s="18"/>
      <c r="AIB55" s="18"/>
      <c r="AIC55" s="18"/>
      <c r="AID55" s="18"/>
      <c r="AIE55" s="18"/>
      <c r="AIF55" s="18"/>
      <c r="AIG55" s="18"/>
      <c r="AIH55" s="18"/>
      <c r="AII55" s="18"/>
      <c r="AIJ55" s="18"/>
      <c r="AIK55" s="18"/>
      <c r="AIL55" s="18"/>
      <c r="AIM55" s="18"/>
      <c r="AIN55" s="18"/>
      <c r="AIO55" s="18"/>
      <c r="AIP55" s="18"/>
      <c r="AIQ55" s="18"/>
      <c r="AIR55" s="18"/>
      <c r="AIS55" s="18"/>
      <c r="AIT55" s="18"/>
      <c r="AIU55" s="18"/>
      <c r="AIV55" s="18"/>
      <c r="AIW55" s="18"/>
      <c r="AIX55" s="18"/>
      <c r="AIY55" s="18"/>
      <c r="AIZ55" s="18"/>
      <c r="AJA55" s="18"/>
      <c r="AJB55" s="18"/>
      <c r="AJC55" s="18"/>
      <c r="AJD55" s="18"/>
      <c r="AJE55" s="18"/>
      <c r="AJF55" s="18"/>
      <c r="AJG55" s="18"/>
      <c r="AJH55" s="18"/>
      <c r="AJI55" s="18"/>
      <c r="AJJ55" s="18"/>
      <c r="AJK55" s="18"/>
      <c r="AJL55" s="18"/>
      <c r="AJM55" s="18"/>
      <c r="AJN55" s="18"/>
      <c r="AJO55" s="18"/>
      <c r="AJP55" s="18"/>
      <c r="AJQ55" s="18"/>
      <c r="AJR55" s="18"/>
      <c r="AJS55" s="18"/>
      <c r="AJT55" s="18"/>
      <c r="AJU55" s="18"/>
      <c r="AJV55" s="18"/>
      <c r="AJW55" s="18"/>
      <c r="AJX55" s="18"/>
      <c r="AJY55" s="18"/>
      <c r="AJZ55" s="18"/>
      <c r="AKA55" s="18"/>
      <c r="AKB55" s="18"/>
      <c r="AKC55" s="18"/>
      <c r="AKD55" s="18"/>
      <c r="AKE55" s="18"/>
      <c r="AKF55" s="18"/>
      <c r="AKG55" s="18"/>
      <c r="AKH55" s="18"/>
      <c r="AKI55" s="18"/>
      <c r="AKJ55" s="18"/>
      <c r="AKK55" s="18"/>
      <c r="AKL55" s="18"/>
      <c r="AKM55" s="18"/>
      <c r="AKN55" s="18"/>
      <c r="AKO55" s="18"/>
      <c r="AKP55" s="18"/>
      <c r="AKQ55" s="18"/>
      <c r="AKR55" s="18"/>
      <c r="AKS55" s="18"/>
      <c r="AKT55" s="18"/>
      <c r="AKU55" s="18"/>
      <c r="AKV55" s="18"/>
      <c r="AKW55" s="18"/>
      <c r="AKX55" s="18"/>
      <c r="AKY55" s="18"/>
      <c r="AKZ55" s="18"/>
      <c r="ALA55" s="18"/>
      <c r="ALB55" s="18"/>
      <c r="ALC55" s="18"/>
      <c r="ALD55" s="18"/>
      <c r="ALE55" s="18"/>
      <c r="ALF55" s="18"/>
      <c r="ALG55" s="18"/>
      <c r="ALH55" s="18"/>
      <c r="ALI55" s="18"/>
      <c r="ALJ55" s="18"/>
      <c r="ALK55" s="18"/>
      <c r="ALL55" s="18"/>
      <c r="ALM55" s="18"/>
      <c r="ALN55" s="18"/>
      <c r="ALO55" s="18"/>
      <c r="ALP55" s="18"/>
      <c r="ALQ55" s="18"/>
      <c r="ALR55" s="18"/>
      <c r="ALS55" s="18"/>
      <c r="ALT55" s="18"/>
      <c r="ALU55" s="18"/>
      <c r="ALV55" s="18"/>
      <c r="ALW55" s="18"/>
      <c r="ALX55" s="18"/>
      <c r="ALY55" s="18"/>
      <c r="ALZ55" s="18"/>
      <c r="AMA55" s="18"/>
      <c r="AMB55" s="18"/>
      <c r="AMC55" s="18"/>
      <c r="AMD55" s="18"/>
      <c r="AME55" s="18"/>
      <c r="AMF55" s="18"/>
      <c r="AMG55" s="18"/>
      <c r="AMH55" s="18"/>
      <c r="AMI55" s="18"/>
      <c r="AMJ55" s="18"/>
      <c r="AMK55" s="18"/>
      <c r="AML55" s="18"/>
      <c r="AMM55" s="18"/>
      <c r="AMN55" s="18"/>
      <c r="AMO55" s="18"/>
      <c r="AMP55" s="18"/>
      <c r="AMQ55" s="18"/>
      <c r="AMR55" s="18"/>
      <c r="AMS55" s="18"/>
      <c r="AMT55" s="18"/>
      <c r="AMU55" s="18"/>
      <c r="AMV55" s="18"/>
      <c r="AMW55" s="18"/>
      <c r="AMX55" s="18"/>
      <c r="AMY55" s="18"/>
      <c r="AMZ55" s="18"/>
      <c r="ANA55" s="18"/>
      <c r="ANB55" s="18"/>
      <c r="ANC55" s="18"/>
      <c r="AND55" s="18"/>
      <c r="ANE55" s="18"/>
      <c r="ANF55" s="18"/>
      <c r="ANG55" s="18"/>
      <c r="ANH55" s="18"/>
      <c r="ANI55" s="18"/>
      <c r="ANJ55" s="18"/>
      <c r="ANK55" s="18"/>
      <c r="ANL55" s="18"/>
      <c r="ANM55" s="18"/>
      <c r="ANN55" s="18"/>
      <c r="ANO55" s="18"/>
      <c r="ANP55" s="18"/>
      <c r="ANQ55" s="18"/>
      <c r="ANR55" s="18"/>
      <c r="ANS55" s="18"/>
      <c r="ANT55" s="18"/>
      <c r="ANU55" s="18"/>
      <c r="ANV55" s="18"/>
      <c r="ANW55" s="18"/>
      <c r="ANX55" s="18"/>
      <c r="ANY55" s="18"/>
      <c r="ANZ55" s="18"/>
      <c r="AOA55" s="18"/>
      <c r="AOB55" s="18"/>
      <c r="AOC55" s="18"/>
      <c r="AOD55" s="18"/>
      <c r="AOE55" s="18"/>
      <c r="AOF55" s="18"/>
      <c r="AOG55" s="18"/>
      <c r="AOH55" s="18"/>
      <c r="AOI55" s="18"/>
      <c r="AOJ55" s="18"/>
      <c r="AOK55" s="18"/>
      <c r="AOL55" s="18"/>
      <c r="AOM55" s="18"/>
      <c r="AON55" s="18"/>
      <c r="AOO55" s="18"/>
      <c r="AOP55" s="18"/>
      <c r="AOQ55" s="18"/>
      <c r="AOR55" s="18"/>
      <c r="AOS55" s="18"/>
      <c r="AOT55" s="18"/>
      <c r="AOU55" s="18"/>
      <c r="AOV55" s="18"/>
      <c r="AOW55" s="18"/>
      <c r="AOX55" s="18"/>
      <c r="AOY55" s="18"/>
      <c r="AOZ55" s="18"/>
      <c r="APA55" s="18"/>
      <c r="APB55" s="18"/>
      <c r="APC55" s="18"/>
      <c r="APD55" s="18"/>
      <c r="APE55" s="18"/>
      <c r="APF55" s="18"/>
      <c r="APG55" s="18"/>
      <c r="APH55" s="18"/>
      <c r="API55" s="18"/>
      <c r="APJ55" s="18"/>
      <c r="APK55" s="18"/>
      <c r="APL55" s="18"/>
      <c r="APM55" s="18"/>
      <c r="APN55" s="18"/>
      <c r="APO55" s="18"/>
      <c r="APP55" s="18"/>
      <c r="APQ55" s="18"/>
      <c r="APR55" s="18"/>
      <c r="APS55" s="18"/>
      <c r="APT55" s="18"/>
      <c r="APU55" s="18"/>
      <c r="APV55" s="18"/>
      <c r="APW55" s="18"/>
      <c r="APX55" s="18"/>
      <c r="APY55" s="18"/>
      <c r="APZ55" s="18"/>
      <c r="AQA55" s="18"/>
      <c r="AQB55" s="18"/>
      <c r="AQC55" s="18"/>
      <c r="AQD55" s="18"/>
      <c r="AQE55" s="18"/>
      <c r="AQF55" s="18"/>
      <c r="AQG55" s="18"/>
      <c r="AQH55" s="18"/>
      <c r="AQI55" s="18"/>
      <c r="AQJ55" s="18"/>
      <c r="AQK55" s="18"/>
      <c r="AQL55" s="18"/>
      <c r="AQM55" s="18"/>
      <c r="AQN55" s="18"/>
      <c r="AQO55" s="18"/>
      <c r="AQP55" s="18"/>
      <c r="AQQ55" s="18"/>
      <c r="AQR55" s="18"/>
      <c r="AQS55" s="18"/>
      <c r="AQT55" s="18"/>
      <c r="AQU55" s="18"/>
      <c r="AQV55" s="18"/>
      <c r="AQW55" s="18"/>
      <c r="AQX55" s="18"/>
      <c r="AQY55" s="18"/>
      <c r="AQZ55" s="18"/>
      <c r="ARA55" s="18"/>
      <c r="ARB55" s="18"/>
      <c r="ARC55" s="18"/>
      <c r="ARD55" s="18"/>
      <c r="ARE55" s="18"/>
      <c r="ARF55" s="18"/>
      <c r="ARG55" s="18"/>
      <c r="ARH55" s="18"/>
      <c r="ARI55" s="18"/>
      <c r="ARJ55" s="18"/>
      <c r="ARK55" s="18"/>
      <c r="ARL55" s="18"/>
      <c r="ARM55" s="18"/>
      <c r="ARN55" s="18"/>
      <c r="ARO55" s="18"/>
      <c r="ARP55" s="18"/>
      <c r="ARQ55" s="18"/>
      <c r="ARR55" s="18"/>
      <c r="ARS55" s="18"/>
      <c r="ART55" s="18"/>
      <c r="ARU55" s="18"/>
      <c r="ARV55" s="18"/>
      <c r="ARW55" s="18"/>
      <c r="ARX55" s="18"/>
      <c r="ARY55" s="18"/>
      <c r="ARZ55" s="18"/>
      <c r="ASA55" s="18"/>
      <c r="ASB55" s="18"/>
      <c r="ASC55" s="18"/>
      <c r="ASD55" s="18"/>
      <c r="ASE55" s="18"/>
      <c r="ASF55" s="18"/>
      <c r="ASG55" s="18"/>
      <c r="ASH55" s="18"/>
      <c r="ASI55" s="18"/>
      <c r="ASJ55" s="18"/>
      <c r="ASK55" s="18"/>
      <c r="ASL55" s="18"/>
      <c r="ASM55" s="18"/>
      <c r="ASN55" s="18"/>
      <c r="ASO55" s="18"/>
      <c r="ASP55" s="18"/>
      <c r="ASQ55" s="18"/>
      <c r="ASR55" s="18"/>
      <c r="ASS55" s="18"/>
      <c r="AST55" s="18"/>
      <c r="ASU55" s="18"/>
      <c r="ASV55" s="18"/>
      <c r="ASW55" s="18"/>
      <c r="ASX55" s="18"/>
      <c r="ASY55" s="18"/>
      <c r="ASZ55" s="18"/>
      <c r="ATA55" s="18"/>
      <c r="ATB55" s="18"/>
      <c r="ATC55" s="18"/>
      <c r="ATD55" s="18"/>
      <c r="ATE55" s="18"/>
      <c r="ATF55" s="18"/>
      <c r="ATG55" s="18"/>
      <c r="ATH55" s="18"/>
      <c r="ATI55" s="18"/>
      <c r="ATJ55" s="18"/>
      <c r="ATK55" s="18"/>
      <c r="ATL55" s="18"/>
      <c r="ATM55" s="18"/>
      <c r="ATN55" s="18"/>
      <c r="ATO55" s="18"/>
      <c r="ATP55" s="18"/>
      <c r="ATQ55" s="18"/>
      <c r="ATR55" s="18"/>
      <c r="ATS55" s="18"/>
      <c r="ATT55" s="18"/>
      <c r="ATU55" s="18"/>
      <c r="ATV55" s="18"/>
      <c r="ATW55" s="18"/>
      <c r="ATX55" s="18"/>
      <c r="ATY55" s="18"/>
      <c r="ATZ55" s="18"/>
      <c r="AUA55" s="18"/>
      <c r="AUB55" s="18"/>
      <c r="AUC55" s="18"/>
      <c r="AUD55" s="18"/>
      <c r="AUE55" s="18"/>
      <c r="AUF55" s="18"/>
      <c r="AUG55" s="18"/>
      <c r="AUH55" s="18"/>
      <c r="AUI55" s="18"/>
      <c r="AUJ55" s="18"/>
      <c r="AUK55" s="18"/>
      <c r="AUL55" s="18"/>
      <c r="AUM55" s="18"/>
      <c r="AUN55" s="18"/>
      <c r="AUO55" s="18"/>
      <c r="AUP55" s="18"/>
      <c r="AUQ55" s="18"/>
      <c r="AUR55" s="18"/>
      <c r="AUS55" s="18"/>
      <c r="AUT55" s="18"/>
      <c r="AUU55" s="18"/>
      <c r="AUV55" s="18"/>
      <c r="AUW55" s="18"/>
      <c r="AUX55" s="18"/>
      <c r="AUY55" s="18"/>
      <c r="AUZ55" s="18"/>
      <c r="AVA55" s="18"/>
      <c r="AVB55" s="18"/>
      <c r="AVC55" s="18"/>
      <c r="AVD55" s="18"/>
      <c r="AVE55" s="18"/>
      <c r="AVF55" s="18"/>
      <c r="AVG55" s="18"/>
      <c r="AVH55" s="18"/>
      <c r="AVI55" s="18"/>
      <c r="AVJ55" s="18"/>
      <c r="AVK55" s="18"/>
      <c r="AVL55" s="18"/>
      <c r="AVM55" s="18"/>
      <c r="AVN55" s="18"/>
      <c r="AVO55" s="18"/>
      <c r="AVP55" s="18"/>
      <c r="AVQ55" s="18"/>
      <c r="AVR55" s="18"/>
      <c r="AVS55" s="18"/>
      <c r="AVT55" s="18"/>
      <c r="AVU55" s="18"/>
      <c r="AVV55" s="18"/>
      <c r="AVW55" s="18"/>
      <c r="AVX55" s="18"/>
      <c r="AVY55" s="18"/>
      <c r="AVZ55" s="18"/>
      <c r="AWA55" s="18"/>
      <c r="AWB55" s="18"/>
      <c r="AWC55" s="18"/>
      <c r="AWD55" s="18"/>
      <c r="AWE55" s="18"/>
      <c r="AWF55" s="18"/>
      <c r="AWG55" s="18"/>
      <c r="AWH55" s="18"/>
      <c r="AWI55" s="18"/>
      <c r="AWJ55" s="18"/>
      <c r="AWK55" s="18"/>
      <c r="AWL55" s="18"/>
      <c r="AWM55" s="18"/>
      <c r="AWN55" s="18"/>
      <c r="AWO55" s="18"/>
      <c r="AWP55" s="18"/>
      <c r="AWQ55" s="18"/>
      <c r="AWR55" s="18"/>
      <c r="AWS55" s="18"/>
      <c r="AWT55" s="18"/>
      <c r="AWU55" s="18"/>
      <c r="AWV55" s="18"/>
      <c r="AWW55" s="18"/>
      <c r="AWX55" s="18"/>
      <c r="AWY55" s="18"/>
      <c r="AWZ55" s="18"/>
      <c r="AXA55" s="18"/>
      <c r="AXB55" s="18"/>
      <c r="AXC55" s="18"/>
      <c r="AXD55" s="18"/>
      <c r="AXE55" s="18"/>
      <c r="AXF55" s="18"/>
      <c r="AXG55" s="18"/>
      <c r="AXH55" s="18"/>
      <c r="AXI55" s="18"/>
      <c r="AXJ55" s="18"/>
      <c r="AXK55" s="18"/>
      <c r="AXL55" s="18"/>
      <c r="AXM55" s="18"/>
      <c r="AXN55" s="18"/>
      <c r="AXO55" s="18"/>
      <c r="AXP55" s="18"/>
      <c r="AXQ55" s="18"/>
      <c r="AXR55" s="18"/>
      <c r="AXS55" s="18"/>
      <c r="AXT55" s="18"/>
      <c r="AXU55" s="18"/>
      <c r="AXV55" s="18"/>
      <c r="AXW55" s="18"/>
      <c r="AXX55" s="18"/>
      <c r="AXY55" s="18"/>
      <c r="AXZ55" s="18"/>
      <c r="AYA55" s="18"/>
      <c r="AYB55" s="18"/>
      <c r="AYC55" s="18"/>
      <c r="AYD55" s="18"/>
      <c r="AYE55" s="18"/>
      <c r="AYF55" s="18"/>
      <c r="AYG55" s="18"/>
      <c r="AYH55" s="18"/>
      <c r="AYI55" s="18"/>
      <c r="AYJ55" s="18"/>
      <c r="AYK55" s="18"/>
      <c r="AYL55" s="18"/>
      <c r="AYM55" s="18"/>
      <c r="AYN55" s="18"/>
      <c r="AYO55" s="18"/>
      <c r="AYP55" s="18"/>
      <c r="AYQ55" s="18"/>
      <c r="AYR55" s="18"/>
      <c r="AYS55" s="18"/>
      <c r="AYT55" s="18"/>
      <c r="AYU55" s="18"/>
      <c r="AYV55" s="18"/>
      <c r="AYW55" s="18"/>
      <c r="AYX55" s="18"/>
      <c r="AYY55" s="18"/>
      <c r="AYZ55" s="18"/>
      <c r="AZA55" s="18"/>
      <c r="AZB55" s="18"/>
      <c r="AZC55" s="18"/>
      <c r="AZD55" s="18"/>
      <c r="AZE55" s="18"/>
      <c r="AZF55" s="18"/>
      <c r="AZG55" s="18"/>
      <c r="AZH55" s="18"/>
      <c r="AZI55" s="18"/>
      <c r="AZJ55" s="18"/>
      <c r="AZK55" s="18"/>
      <c r="AZL55" s="18"/>
      <c r="AZM55" s="18"/>
      <c r="AZN55" s="18"/>
      <c r="AZO55" s="18"/>
      <c r="AZP55" s="18"/>
      <c r="AZQ55" s="18"/>
      <c r="AZR55" s="18"/>
      <c r="AZS55" s="18"/>
      <c r="AZT55" s="18"/>
      <c r="AZU55" s="18"/>
      <c r="AZV55" s="18"/>
      <c r="AZW55" s="18"/>
      <c r="AZX55" s="18"/>
      <c r="AZY55" s="18"/>
      <c r="AZZ55" s="18"/>
      <c r="BAA55" s="18"/>
      <c r="BAB55" s="18"/>
      <c r="BAC55" s="18"/>
      <c r="BAD55" s="18"/>
      <c r="BAE55" s="18"/>
      <c r="BAF55" s="18"/>
      <c r="BAG55" s="18"/>
      <c r="BAH55" s="18"/>
      <c r="BAI55" s="18"/>
      <c r="BAJ55" s="18"/>
      <c r="BAK55" s="18"/>
      <c r="BAL55" s="18"/>
      <c r="BAM55" s="18"/>
      <c r="BAN55" s="18"/>
      <c r="BAO55" s="18"/>
      <c r="BAP55" s="18"/>
      <c r="BAQ55" s="18"/>
      <c r="BAR55" s="18"/>
      <c r="BAS55" s="18"/>
      <c r="BAT55" s="18"/>
      <c r="BAU55" s="18"/>
      <c r="BAV55" s="18"/>
      <c r="BAW55" s="18"/>
      <c r="BAX55" s="18"/>
      <c r="BAY55" s="18"/>
      <c r="BAZ55" s="18"/>
      <c r="BBA55" s="18"/>
      <c r="BBB55" s="18"/>
      <c r="BBC55" s="18"/>
      <c r="BBD55" s="18"/>
      <c r="BBE55" s="18"/>
      <c r="BBF55" s="18"/>
      <c r="BBG55" s="18"/>
      <c r="BBH55" s="18"/>
      <c r="BBI55" s="18"/>
      <c r="BBJ55" s="18"/>
      <c r="BBK55" s="18"/>
      <c r="BBL55" s="18"/>
      <c r="BBM55" s="18"/>
      <c r="BBN55" s="18"/>
      <c r="BBO55" s="18"/>
      <c r="BBP55" s="18"/>
      <c r="BBQ55" s="18"/>
      <c r="BBR55" s="18"/>
      <c r="BBS55" s="18"/>
      <c r="BBT55" s="18"/>
      <c r="BBU55" s="18"/>
      <c r="BBV55" s="18"/>
      <c r="BBW55" s="18"/>
      <c r="BBX55" s="18"/>
      <c r="BBY55" s="18"/>
      <c r="BBZ55" s="18"/>
      <c r="BCA55" s="18"/>
      <c r="BCB55" s="18"/>
      <c r="BCC55" s="18"/>
      <c r="BCD55" s="18"/>
      <c r="BCE55" s="18"/>
      <c r="BCF55" s="18"/>
      <c r="BCG55" s="18"/>
      <c r="BCH55" s="18"/>
      <c r="BCI55" s="18"/>
      <c r="BCJ55" s="18"/>
      <c r="BCK55" s="18"/>
      <c r="BCL55" s="18"/>
      <c r="BCM55" s="18"/>
      <c r="BCN55" s="18"/>
      <c r="BCO55" s="18"/>
      <c r="BCP55" s="18"/>
      <c r="BCQ55" s="18"/>
      <c r="BCR55" s="18"/>
      <c r="BCS55" s="18"/>
      <c r="BCT55" s="18"/>
      <c r="BCU55" s="18"/>
      <c r="BCV55" s="18"/>
      <c r="BCW55" s="18"/>
      <c r="BCX55" s="18"/>
      <c r="BCY55" s="18"/>
      <c r="BCZ55" s="18"/>
      <c r="BDA55" s="18"/>
      <c r="BDB55" s="18"/>
      <c r="BDC55" s="18"/>
      <c r="BDD55" s="18"/>
      <c r="BDE55" s="18"/>
      <c r="BDF55" s="18"/>
      <c r="BDG55" s="18"/>
      <c r="BDH55" s="18"/>
      <c r="BDI55" s="18"/>
      <c r="BDJ55" s="18"/>
      <c r="BDK55" s="18"/>
      <c r="BDL55" s="18"/>
      <c r="BDM55" s="18"/>
      <c r="BDN55" s="18"/>
      <c r="BDO55" s="18"/>
      <c r="BDP55" s="18"/>
      <c r="BDQ55" s="18"/>
      <c r="BDR55" s="18"/>
      <c r="BDS55" s="18"/>
      <c r="BDT55" s="18"/>
      <c r="BDU55" s="18"/>
      <c r="BDV55" s="18"/>
      <c r="BDW55" s="18"/>
      <c r="BDX55" s="18"/>
      <c r="BDY55" s="18"/>
      <c r="BDZ55" s="18"/>
      <c r="BEA55" s="18"/>
      <c r="BEB55" s="18"/>
      <c r="BEC55" s="18"/>
      <c r="BED55" s="18"/>
      <c r="BEE55" s="18"/>
      <c r="BEF55" s="18"/>
      <c r="BEG55" s="18"/>
      <c r="BEH55" s="18"/>
      <c r="BEI55" s="18"/>
      <c r="BEJ55" s="18"/>
      <c r="BEK55" s="18"/>
      <c r="BEL55" s="18"/>
      <c r="BEM55" s="18"/>
      <c r="BEN55" s="18"/>
      <c r="BEO55" s="18"/>
      <c r="BEP55" s="18"/>
      <c r="BEQ55" s="18"/>
      <c r="BER55" s="18"/>
      <c r="BES55" s="18"/>
      <c r="BET55" s="18"/>
      <c r="BEU55" s="18"/>
      <c r="BEV55" s="18"/>
      <c r="BEW55" s="18"/>
      <c r="BEX55" s="18"/>
      <c r="BEY55" s="18"/>
      <c r="BEZ55" s="18"/>
      <c r="BFA55" s="18"/>
      <c r="BFB55" s="18"/>
      <c r="BFC55" s="18"/>
      <c r="BFD55" s="18"/>
      <c r="BFE55" s="18"/>
      <c r="BFF55" s="18"/>
      <c r="BFG55" s="18"/>
      <c r="BFH55" s="18"/>
      <c r="BFI55" s="18"/>
      <c r="BFJ55" s="18"/>
      <c r="BFK55" s="18"/>
      <c r="BFL55" s="18"/>
      <c r="BFM55" s="18"/>
      <c r="BFN55" s="18"/>
      <c r="BFO55" s="18"/>
      <c r="BFP55" s="18"/>
      <c r="BFQ55" s="18"/>
      <c r="BFR55" s="18"/>
      <c r="BFS55" s="18"/>
      <c r="BFT55" s="18"/>
      <c r="BFU55" s="18"/>
      <c r="BFV55" s="18"/>
      <c r="BFW55" s="18"/>
      <c r="BFX55" s="18"/>
      <c r="BFY55" s="18"/>
      <c r="BFZ55" s="18"/>
      <c r="BGA55" s="18"/>
      <c r="BGB55" s="18"/>
      <c r="BGC55" s="18"/>
      <c r="BGD55" s="18"/>
      <c r="BGE55" s="18"/>
      <c r="BGF55" s="18"/>
      <c r="BGG55" s="18"/>
      <c r="BGH55" s="18"/>
      <c r="BGI55" s="18"/>
      <c r="BGJ55" s="18"/>
      <c r="BGK55" s="18"/>
      <c r="BGL55" s="18"/>
      <c r="BGM55" s="18"/>
      <c r="BGN55" s="18"/>
      <c r="BGO55" s="18"/>
      <c r="BGP55" s="18"/>
      <c r="BGQ55" s="18"/>
      <c r="BGR55" s="18"/>
      <c r="BGS55" s="18"/>
      <c r="BGT55" s="18"/>
      <c r="BGU55" s="18"/>
      <c r="BGV55" s="18"/>
      <c r="BGW55" s="18"/>
      <c r="BGX55" s="18"/>
      <c r="BGY55" s="18"/>
      <c r="BGZ55" s="18"/>
      <c r="BHA55" s="18"/>
      <c r="BHB55" s="18"/>
      <c r="BHC55" s="18"/>
      <c r="BHD55" s="18"/>
      <c r="BHE55" s="18"/>
      <c r="BHF55" s="18"/>
      <c r="BHG55" s="18"/>
      <c r="BHH55" s="18"/>
      <c r="BHI55" s="18"/>
      <c r="BHJ55" s="18"/>
      <c r="BHK55" s="18"/>
      <c r="BHL55" s="18"/>
      <c r="BHM55" s="18"/>
      <c r="BHN55" s="18"/>
      <c r="BHO55" s="18"/>
      <c r="BHP55" s="18"/>
      <c r="BHQ55" s="18"/>
      <c r="BHR55" s="18"/>
      <c r="BHS55" s="18"/>
      <c r="BHT55" s="18"/>
      <c r="BHU55" s="18"/>
      <c r="BHV55" s="18"/>
      <c r="BHW55" s="18"/>
      <c r="BHX55" s="18"/>
      <c r="BHY55" s="18"/>
      <c r="BHZ55" s="18"/>
      <c r="BIA55" s="18"/>
      <c r="BIB55" s="18"/>
      <c r="BIC55" s="18"/>
      <c r="BID55" s="18"/>
      <c r="BIE55" s="18"/>
      <c r="BIF55" s="18"/>
      <c r="BIG55" s="18"/>
      <c r="BIH55" s="18"/>
      <c r="BII55" s="18"/>
      <c r="BIJ55" s="18"/>
      <c r="BIK55" s="18"/>
      <c r="BIL55" s="18"/>
      <c r="BIM55" s="18"/>
      <c r="BIN55" s="18"/>
      <c r="BIO55" s="18"/>
      <c r="BIP55" s="18"/>
      <c r="BIQ55" s="18"/>
      <c r="BIR55" s="18"/>
      <c r="BIS55" s="18"/>
      <c r="BIT55" s="18"/>
      <c r="BIU55" s="18"/>
      <c r="BIV55" s="18"/>
      <c r="BIW55" s="18"/>
      <c r="BIX55" s="18"/>
      <c r="BIY55" s="18"/>
      <c r="BIZ55" s="18"/>
      <c r="BJA55" s="18"/>
      <c r="BJB55" s="18"/>
      <c r="BJC55" s="18"/>
      <c r="BJD55" s="18"/>
      <c r="BJE55" s="18"/>
      <c r="BJF55" s="18"/>
      <c r="BJG55" s="18"/>
      <c r="BJH55" s="18"/>
      <c r="BJI55" s="18"/>
      <c r="BJJ55" s="18"/>
      <c r="BJK55" s="18"/>
      <c r="BJL55" s="18"/>
      <c r="BJM55" s="18"/>
      <c r="BJN55" s="18"/>
      <c r="BJO55" s="18"/>
      <c r="BJP55" s="18"/>
      <c r="BJQ55" s="18"/>
      <c r="BJR55" s="18"/>
      <c r="BJS55" s="18"/>
      <c r="BJT55" s="18"/>
      <c r="BJU55" s="18"/>
      <c r="BJV55" s="18"/>
      <c r="BJW55" s="18"/>
      <c r="BJX55" s="18"/>
      <c r="BJY55" s="18"/>
      <c r="BJZ55" s="18"/>
      <c r="BKA55" s="18"/>
      <c r="BKB55" s="18"/>
      <c r="BKC55" s="18"/>
      <c r="BKD55" s="18"/>
      <c r="BKE55" s="18"/>
      <c r="BKF55" s="18"/>
      <c r="BKG55" s="18"/>
      <c r="BKH55" s="18"/>
      <c r="BKI55" s="18"/>
      <c r="BKJ55" s="18"/>
      <c r="BKK55" s="18"/>
      <c r="BKL55" s="18"/>
      <c r="BKM55" s="18"/>
      <c r="BKN55" s="18"/>
      <c r="BKO55" s="18"/>
      <c r="BKP55" s="18"/>
      <c r="BKQ55" s="18"/>
      <c r="BKR55" s="18"/>
      <c r="BKS55" s="18"/>
      <c r="BKT55" s="18"/>
      <c r="BKU55" s="18"/>
      <c r="BKV55" s="18"/>
      <c r="BKW55" s="18"/>
      <c r="BKX55" s="18"/>
      <c r="BKY55" s="18"/>
      <c r="BKZ55" s="18"/>
      <c r="BLA55" s="18"/>
      <c r="BLB55" s="18"/>
      <c r="BLC55" s="18"/>
      <c r="BLD55" s="18"/>
      <c r="BLE55" s="18"/>
      <c r="BLF55" s="18"/>
      <c r="BLG55" s="18"/>
      <c r="BLH55" s="18"/>
      <c r="BLI55" s="18"/>
      <c r="BLJ55" s="18"/>
      <c r="BLK55" s="18"/>
      <c r="BLL55" s="18"/>
      <c r="BLM55" s="18"/>
      <c r="BLN55" s="18"/>
      <c r="BLO55" s="18"/>
      <c r="BLP55" s="18"/>
      <c r="BLQ55" s="18"/>
      <c r="BLR55" s="18"/>
      <c r="BLS55" s="18"/>
      <c r="BLT55" s="18"/>
      <c r="BLU55" s="18"/>
      <c r="BLV55" s="18"/>
      <c r="BLW55" s="18"/>
      <c r="BLX55" s="18"/>
      <c r="BLY55" s="18"/>
      <c r="BLZ55" s="18"/>
      <c r="BMA55" s="18"/>
      <c r="BMB55" s="18"/>
      <c r="BMC55" s="18"/>
      <c r="BMD55" s="18"/>
      <c r="BME55" s="18"/>
      <c r="BMF55" s="18"/>
      <c r="BMG55" s="18"/>
      <c r="BMH55" s="18"/>
      <c r="BMI55" s="18"/>
      <c r="BMJ55" s="18"/>
      <c r="BMK55" s="18"/>
      <c r="BML55" s="18"/>
      <c r="BMM55" s="18"/>
      <c r="BMN55" s="18"/>
      <c r="BMO55" s="18"/>
      <c r="BMP55" s="18"/>
      <c r="BMQ55" s="18"/>
      <c r="BMR55" s="18"/>
      <c r="BMS55" s="18"/>
      <c r="BMT55" s="18"/>
      <c r="BMU55" s="18"/>
      <c r="BMV55" s="18"/>
      <c r="BMW55" s="18"/>
      <c r="BMX55" s="18"/>
      <c r="BMY55" s="18"/>
      <c r="BMZ55" s="18"/>
      <c r="BNA55" s="18"/>
      <c r="BNB55" s="18"/>
      <c r="BNC55" s="18"/>
      <c r="BND55" s="18"/>
      <c r="BNE55" s="18"/>
      <c r="BNF55" s="18"/>
      <c r="BNG55" s="18"/>
      <c r="BNH55" s="18"/>
      <c r="BNI55" s="18"/>
      <c r="BNJ55" s="18"/>
      <c r="BNK55" s="18"/>
      <c r="BNL55" s="18"/>
      <c r="BNM55" s="18"/>
      <c r="BNN55" s="18"/>
      <c r="BNO55" s="18"/>
      <c r="BNP55" s="18"/>
      <c r="BNQ55" s="18"/>
      <c r="BNR55" s="18"/>
      <c r="BNS55" s="18"/>
      <c r="BNT55" s="18"/>
      <c r="BNU55" s="18"/>
      <c r="BNV55" s="18"/>
      <c r="BNW55" s="18"/>
      <c r="BNX55" s="18"/>
      <c r="BNY55" s="18"/>
      <c r="BNZ55" s="18"/>
      <c r="BOA55" s="18"/>
      <c r="BOB55" s="18"/>
      <c r="BOC55" s="18"/>
      <c r="BOD55" s="18"/>
      <c r="BOE55" s="18"/>
      <c r="BOF55" s="18"/>
      <c r="BOG55" s="18"/>
      <c r="BOH55" s="18"/>
      <c r="BOI55" s="18"/>
      <c r="BOJ55" s="18"/>
      <c r="BOK55" s="18"/>
      <c r="BOL55" s="18"/>
      <c r="BOM55" s="18"/>
      <c r="BON55" s="18"/>
      <c r="BOO55" s="18"/>
      <c r="BOP55" s="18"/>
      <c r="BOQ55" s="18"/>
      <c r="BOR55" s="18"/>
      <c r="BOS55" s="18"/>
      <c r="BOT55" s="18"/>
      <c r="BOU55" s="18"/>
      <c r="BOV55" s="18"/>
      <c r="BOW55" s="18"/>
      <c r="BOX55" s="18"/>
      <c r="BOY55" s="18"/>
      <c r="BOZ55" s="18"/>
      <c r="BPA55" s="18"/>
      <c r="BPB55" s="18"/>
      <c r="BPC55" s="18"/>
      <c r="BPD55" s="18"/>
      <c r="BPE55" s="18"/>
      <c r="BPF55" s="18"/>
      <c r="BPG55" s="18"/>
      <c r="BPH55" s="18"/>
      <c r="BPI55" s="18"/>
      <c r="BPJ55" s="18"/>
      <c r="BPK55" s="18"/>
      <c r="BPL55" s="18"/>
      <c r="BPM55" s="18"/>
      <c r="BPN55" s="18"/>
      <c r="BPO55" s="18"/>
      <c r="BPP55" s="18"/>
      <c r="BPQ55" s="18"/>
      <c r="BPR55" s="18"/>
      <c r="BPS55" s="18"/>
      <c r="BPT55" s="18"/>
      <c r="BPU55" s="18"/>
      <c r="BPV55" s="18"/>
      <c r="BPW55" s="18"/>
      <c r="BPX55" s="18"/>
      <c r="BPY55" s="18"/>
      <c r="BPZ55" s="18"/>
      <c r="BQA55" s="18"/>
      <c r="BQB55" s="18"/>
      <c r="BQC55" s="18"/>
      <c r="BQD55" s="18"/>
      <c r="BQE55" s="18"/>
      <c r="BQF55" s="18"/>
      <c r="BQG55" s="18"/>
      <c r="BQH55" s="18"/>
      <c r="BQI55" s="18"/>
      <c r="BQJ55" s="18"/>
      <c r="BQK55" s="18"/>
      <c r="BQL55" s="18"/>
      <c r="BQM55" s="18"/>
      <c r="BQN55" s="18"/>
      <c r="BQO55" s="18"/>
      <c r="BQP55" s="18"/>
      <c r="BQQ55" s="18"/>
      <c r="BQR55" s="18"/>
      <c r="BQS55" s="18"/>
      <c r="BQT55" s="18"/>
      <c r="BQU55" s="18"/>
      <c r="BQV55" s="18"/>
      <c r="BQW55" s="18"/>
      <c r="BQX55" s="18"/>
      <c r="BQY55" s="18"/>
      <c r="BQZ55" s="18"/>
      <c r="BRA55" s="18"/>
      <c r="BRB55" s="18"/>
      <c r="BRC55" s="18"/>
      <c r="BRD55" s="18"/>
      <c r="BRE55" s="18"/>
      <c r="BRF55" s="18"/>
      <c r="BRG55" s="18"/>
      <c r="BRH55" s="18"/>
      <c r="BRI55" s="18"/>
      <c r="BRJ55" s="18"/>
      <c r="BRK55" s="18"/>
      <c r="BRL55" s="18"/>
      <c r="BRM55" s="18"/>
      <c r="BRN55" s="18"/>
      <c r="BRO55" s="18"/>
      <c r="BRP55" s="18"/>
      <c r="BRQ55" s="18"/>
      <c r="BRR55" s="18"/>
      <c r="BRS55" s="18"/>
      <c r="BRT55" s="18"/>
      <c r="BRU55" s="18"/>
      <c r="BRV55" s="18"/>
      <c r="BRW55" s="18"/>
      <c r="BRX55" s="18"/>
      <c r="BRY55" s="18"/>
      <c r="BRZ55" s="18"/>
      <c r="BSA55" s="18"/>
      <c r="BSB55" s="18"/>
      <c r="BSC55" s="18"/>
      <c r="BSD55" s="18"/>
      <c r="BSE55" s="18"/>
      <c r="BSF55" s="18"/>
      <c r="BSG55" s="18"/>
      <c r="BSH55" s="18"/>
      <c r="BSI55" s="18"/>
      <c r="BSJ55" s="18"/>
      <c r="BSK55" s="18"/>
      <c r="BSL55" s="18"/>
      <c r="BSM55" s="18"/>
      <c r="BSN55" s="18"/>
      <c r="BSO55" s="18"/>
      <c r="BSP55" s="18"/>
      <c r="BSQ55" s="18"/>
      <c r="BSR55" s="18"/>
      <c r="BSS55" s="18"/>
      <c r="BST55" s="18"/>
      <c r="BSU55" s="18"/>
      <c r="BSV55" s="18"/>
      <c r="BSW55" s="18"/>
      <c r="BSX55" s="18"/>
      <c r="BSY55" s="18"/>
      <c r="BSZ55" s="18"/>
      <c r="BTA55" s="18"/>
      <c r="BTB55" s="18"/>
      <c r="BTC55" s="18"/>
      <c r="BTD55" s="18"/>
      <c r="BTE55" s="18"/>
      <c r="BTF55" s="18"/>
      <c r="BTG55" s="18"/>
      <c r="BTH55" s="18"/>
      <c r="BTI55" s="18"/>
      <c r="BTJ55" s="18"/>
      <c r="BTK55" s="18"/>
      <c r="BTL55" s="18"/>
      <c r="BTM55" s="18"/>
      <c r="BTN55" s="18"/>
      <c r="BTO55" s="18"/>
      <c r="BTP55" s="18"/>
      <c r="BTQ55" s="18"/>
      <c r="BTR55" s="18"/>
      <c r="BTS55" s="18"/>
      <c r="BTT55" s="18"/>
      <c r="BTU55" s="18"/>
      <c r="BTV55" s="18"/>
      <c r="BTW55" s="18"/>
      <c r="BTX55" s="18"/>
      <c r="BTY55" s="18"/>
      <c r="BTZ55" s="18"/>
      <c r="BUA55" s="18"/>
      <c r="BUB55" s="18"/>
      <c r="BUC55" s="18"/>
      <c r="BUD55" s="18"/>
      <c r="BUE55" s="18"/>
      <c r="BUF55" s="18"/>
      <c r="BUG55" s="18"/>
      <c r="BUH55" s="18"/>
      <c r="BUI55" s="18"/>
      <c r="BUJ55" s="18"/>
      <c r="BUK55" s="18"/>
      <c r="BUL55" s="18"/>
      <c r="BUM55" s="18"/>
      <c r="BUN55" s="18"/>
      <c r="BUO55" s="18"/>
      <c r="BUP55" s="18"/>
      <c r="BUQ55" s="18"/>
      <c r="BUR55" s="18"/>
      <c r="BUS55" s="18"/>
      <c r="BUT55" s="18"/>
      <c r="BUU55" s="18"/>
      <c r="BUV55" s="18"/>
      <c r="BUW55" s="18"/>
      <c r="BUX55" s="18"/>
      <c r="BUY55" s="18"/>
      <c r="BUZ55" s="18"/>
      <c r="BVA55" s="18"/>
      <c r="BVB55" s="18"/>
      <c r="BVC55" s="18"/>
      <c r="BVD55" s="18"/>
      <c r="BVE55" s="18"/>
      <c r="BVF55" s="18"/>
      <c r="BVG55" s="18"/>
      <c r="BVH55" s="18"/>
      <c r="BVI55" s="18"/>
      <c r="BVJ55" s="18"/>
      <c r="BVK55" s="18"/>
      <c r="BVL55" s="18"/>
      <c r="BVM55" s="18"/>
      <c r="BVN55" s="18"/>
      <c r="BVO55" s="18"/>
      <c r="BVP55" s="18"/>
      <c r="BVQ55" s="18"/>
      <c r="BVR55" s="18"/>
      <c r="BVS55" s="18"/>
      <c r="BVT55" s="18"/>
      <c r="BVU55" s="18"/>
      <c r="BVV55" s="18"/>
      <c r="BVW55" s="18"/>
      <c r="BVX55" s="18"/>
      <c r="BVY55" s="18"/>
      <c r="BVZ55" s="18"/>
      <c r="BWA55" s="18"/>
      <c r="BWB55" s="18"/>
      <c r="BWC55" s="18"/>
      <c r="BWD55" s="18"/>
      <c r="BWE55" s="18"/>
      <c r="BWF55" s="18"/>
      <c r="BWG55" s="18"/>
      <c r="BWH55" s="18"/>
      <c r="BWI55" s="18"/>
      <c r="BWJ55" s="18"/>
      <c r="BWK55" s="18"/>
      <c r="BWL55" s="18"/>
      <c r="BWM55" s="18"/>
      <c r="BWN55" s="18"/>
      <c r="BWO55" s="18"/>
      <c r="BWP55" s="18"/>
      <c r="BWQ55" s="18"/>
      <c r="BWR55" s="18"/>
      <c r="BWS55" s="18"/>
      <c r="BWT55" s="18"/>
      <c r="BWU55" s="18"/>
      <c r="BWV55" s="18"/>
      <c r="BWW55" s="18"/>
      <c r="BWX55" s="18"/>
      <c r="BWY55" s="18"/>
      <c r="BWZ55" s="18"/>
      <c r="BXA55" s="18"/>
      <c r="BXB55" s="18"/>
      <c r="BXC55" s="18"/>
      <c r="BXD55" s="18"/>
      <c r="BXE55" s="18"/>
      <c r="BXF55" s="18"/>
      <c r="BXG55" s="18"/>
      <c r="BXH55" s="18"/>
      <c r="BXI55" s="18"/>
      <c r="BXJ55" s="18"/>
      <c r="BXK55" s="18"/>
      <c r="BXL55" s="18"/>
      <c r="BXM55" s="18"/>
      <c r="BXN55" s="18"/>
      <c r="BXO55" s="18"/>
      <c r="BXP55" s="18"/>
      <c r="BXQ55" s="18"/>
      <c r="BXR55" s="18"/>
      <c r="BXS55" s="18"/>
      <c r="BXT55" s="18"/>
      <c r="BXU55" s="18"/>
      <c r="BXV55" s="18"/>
      <c r="BXW55" s="18"/>
      <c r="BXX55" s="18"/>
      <c r="BXY55" s="18"/>
      <c r="BXZ55" s="18"/>
      <c r="BYA55" s="18"/>
      <c r="BYB55" s="18"/>
      <c r="BYC55" s="18"/>
      <c r="BYD55" s="18"/>
      <c r="BYE55" s="18"/>
      <c r="BYF55" s="18"/>
      <c r="BYG55" s="18"/>
      <c r="BYH55" s="18"/>
      <c r="BYI55" s="18"/>
      <c r="BYJ55" s="18"/>
      <c r="BYK55" s="18"/>
      <c r="BYL55" s="18"/>
      <c r="BYM55" s="18"/>
      <c r="BYN55" s="18"/>
      <c r="BYO55" s="18"/>
      <c r="BYP55" s="18"/>
      <c r="BYQ55" s="18"/>
      <c r="BYR55" s="18"/>
      <c r="BYS55" s="18"/>
      <c r="BYT55" s="18"/>
      <c r="BYU55" s="18"/>
      <c r="BYV55" s="18"/>
      <c r="BYW55" s="18"/>
      <c r="BYX55" s="18"/>
      <c r="BYY55" s="18"/>
      <c r="BYZ55" s="18"/>
      <c r="BZA55" s="18"/>
      <c r="BZB55" s="18"/>
      <c r="BZC55" s="18"/>
      <c r="BZD55" s="18"/>
      <c r="BZE55" s="18"/>
      <c r="BZF55" s="18"/>
      <c r="BZG55" s="18"/>
      <c r="BZH55" s="18"/>
      <c r="BZI55" s="18"/>
      <c r="BZJ55" s="18"/>
      <c r="BZK55" s="18"/>
      <c r="BZL55" s="18"/>
      <c r="BZM55" s="18"/>
      <c r="BZN55" s="18"/>
      <c r="BZO55" s="18"/>
      <c r="BZP55" s="18"/>
      <c r="BZQ55" s="18"/>
      <c r="BZR55" s="18"/>
      <c r="BZS55" s="18"/>
      <c r="BZT55" s="18"/>
      <c r="BZU55" s="18"/>
      <c r="BZV55" s="18"/>
      <c r="BZW55" s="18"/>
      <c r="BZX55" s="18"/>
      <c r="BZY55" s="18"/>
      <c r="BZZ55" s="18"/>
      <c r="CAA55" s="18"/>
      <c r="CAB55" s="18"/>
      <c r="CAC55" s="18"/>
      <c r="CAD55" s="18"/>
      <c r="CAE55" s="18"/>
      <c r="CAF55" s="18"/>
      <c r="CAG55" s="18"/>
      <c r="CAH55" s="18"/>
      <c r="CAI55" s="18"/>
      <c r="CAJ55" s="18"/>
      <c r="CAK55" s="18"/>
      <c r="CAL55" s="18"/>
      <c r="CAM55" s="18"/>
      <c r="CAN55" s="18"/>
      <c r="CAO55" s="18"/>
      <c r="CAP55" s="18"/>
      <c r="CAQ55" s="18"/>
      <c r="CAR55" s="18"/>
      <c r="CAS55" s="18"/>
      <c r="CAT55" s="18"/>
      <c r="CAU55" s="18"/>
      <c r="CAV55" s="18"/>
      <c r="CAW55" s="18"/>
      <c r="CAX55" s="18"/>
      <c r="CAY55" s="18"/>
      <c r="CAZ55" s="18"/>
      <c r="CBA55" s="18"/>
      <c r="CBB55" s="18"/>
      <c r="CBC55" s="18"/>
      <c r="CBD55" s="18"/>
      <c r="CBE55" s="18"/>
      <c r="CBF55" s="18"/>
      <c r="CBG55" s="18"/>
      <c r="CBH55" s="18"/>
      <c r="CBI55" s="18"/>
      <c r="CBJ55" s="18"/>
      <c r="CBK55" s="18"/>
      <c r="CBL55" s="18"/>
      <c r="CBM55" s="18"/>
      <c r="CBN55" s="18"/>
      <c r="CBO55" s="18"/>
      <c r="CBP55" s="18"/>
      <c r="CBQ55" s="18"/>
      <c r="CBR55" s="18"/>
      <c r="CBS55" s="18"/>
      <c r="CBT55" s="18"/>
      <c r="CBU55" s="18"/>
      <c r="CBV55" s="18"/>
      <c r="CBW55" s="18"/>
      <c r="CBX55" s="18"/>
      <c r="CBY55" s="18"/>
      <c r="CBZ55" s="18"/>
      <c r="CCA55" s="18"/>
      <c r="CCB55" s="18"/>
      <c r="CCC55" s="18"/>
      <c r="CCD55" s="18"/>
      <c r="CCE55" s="18"/>
      <c r="CCF55" s="18"/>
      <c r="CCG55" s="18"/>
      <c r="CCH55" s="18"/>
      <c r="CCI55" s="18"/>
      <c r="CCJ55" s="18"/>
      <c r="CCK55" s="18"/>
      <c r="CCL55" s="18"/>
      <c r="CCM55" s="18"/>
      <c r="CCN55" s="18"/>
      <c r="CCO55" s="18"/>
      <c r="CCP55" s="18"/>
      <c r="CCQ55" s="18"/>
      <c r="CCR55" s="18"/>
      <c r="CCS55" s="18"/>
      <c r="CCT55" s="18"/>
      <c r="CCU55" s="18"/>
      <c r="CCV55" s="18"/>
      <c r="CCW55" s="18"/>
      <c r="CCX55" s="18"/>
      <c r="CCY55" s="18"/>
      <c r="CCZ55" s="18"/>
      <c r="CDA55" s="18"/>
      <c r="CDB55" s="18"/>
      <c r="CDC55" s="18"/>
      <c r="CDD55" s="18"/>
      <c r="CDE55" s="18"/>
      <c r="CDF55" s="18"/>
      <c r="CDG55" s="18"/>
      <c r="CDH55" s="18"/>
      <c r="CDI55" s="18"/>
      <c r="CDJ55" s="18"/>
      <c r="CDK55" s="18"/>
      <c r="CDL55" s="18"/>
      <c r="CDM55" s="18"/>
      <c r="CDN55" s="18"/>
      <c r="CDO55" s="18"/>
      <c r="CDP55" s="18"/>
      <c r="CDQ55" s="18"/>
      <c r="CDR55" s="18"/>
      <c r="CDS55" s="18"/>
      <c r="CDT55" s="18"/>
      <c r="CDU55" s="18"/>
      <c r="CDV55" s="18"/>
      <c r="CDW55" s="18"/>
      <c r="CDX55" s="18"/>
      <c r="CDY55" s="18"/>
      <c r="CDZ55" s="18"/>
      <c r="CEA55" s="18"/>
      <c r="CEB55" s="18"/>
      <c r="CEC55" s="18"/>
      <c r="CED55" s="18"/>
      <c r="CEE55" s="18"/>
      <c r="CEF55" s="18"/>
      <c r="CEG55" s="18"/>
      <c r="CEH55" s="18"/>
      <c r="CEI55" s="18"/>
      <c r="CEJ55" s="18"/>
      <c r="CEK55" s="18"/>
      <c r="CEL55" s="18"/>
      <c r="CEM55" s="18"/>
      <c r="CEN55" s="18"/>
      <c r="CEO55" s="18"/>
      <c r="CEP55" s="18"/>
      <c r="CEQ55" s="18"/>
      <c r="CER55" s="18"/>
      <c r="CES55" s="18"/>
      <c r="CET55" s="18"/>
      <c r="CEU55" s="18"/>
      <c r="CEV55" s="18"/>
      <c r="CEW55" s="18"/>
      <c r="CEX55" s="18"/>
      <c r="CEY55" s="18"/>
      <c r="CEZ55" s="18"/>
      <c r="CFA55" s="18"/>
      <c r="CFB55" s="18"/>
      <c r="CFC55" s="18"/>
      <c r="CFD55" s="18"/>
      <c r="CFE55" s="18"/>
      <c r="CFF55" s="18"/>
      <c r="CFG55" s="18"/>
      <c r="CFH55" s="18"/>
      <c r="CFI55" s="18"/>
      <c r="CFJ55" s="18"/>
      <c r="CFK55" s="18"/>
      <c r="CFL55" s="18"/>
      <c r="CFM55" s="18"/>
      <c r="CFN55" s="18"/>
      <c r="CFO55" s="18"/>
      <c r="CFP55" s="18"/>
      <c r="CFQ55" s="18"/>
      <c r="CFR55" s="18"/>
      <c r="CFS55" s="18"/>
      <c r="CFT55" s="18"/>
      <c r="CFU55" s="18"/>
      <c r="CFV55" s="18"/>
      <c r="CFW55" s="18"/>
      <c r="CFX55" s="18"/>
      <c r="CFY55" s="18"/>
      <c r="CFZ55" s="18"/>
      <c r="CGA55" s="18"/>
      <c r="CGB55" s="18"/>
      <c r="CGC55" s="18"/>
      <c r="CGD55" s="18"/>
      <c r="CGE55" s="18"/>
      <c r="CGF55" s="18"/>
      <c r="CGG55" s="18"/>
      <c r="CGH55" s="18"/>
      <c r="CGI55" s="18"/>
      <c r="CGJ55" s="18"/>
      <c r="CGK55" s="18"/>
      <c r="CGL55" s="18"/>
      <c r="CGM55" s="18"/>
      <c r="CGN55" s="18"/>
      <c r="CGO55" s="18"/>
      <c r="CGP55" s="18"/>
      <c r="CGQ55" s="18"/>
      <c r="CGR55" s="18"/>
      <c r="CGS55" s="18"/>
      <c r="CGT55" s="18"/>
      <c r="CGU55" s="18"/>
      <c r="CGV55" s="18"/>
      <c r="CGW55" s="18"/>
      <c r="CGX55" s="18"/>
      <c r="CGY55" s="18"/>
      <c r="CGZ55" s="18"/>
      <c r="CHA55" s="18"/>
      <c r="CHB55" s="18"/>
      <c r="CHC55" s="18"/>
      <c r="CHD55" s="18"/>
      <c r="CHE55" s="18"/>
      <c r="CHF55" s="18"/>
      <c r="CHG55" s="18"/>
      <c r="CHH55" s="18"/>
      <c r="CHI55" s="18"/>
      <c r="CHJ55" s="18"/>
      <c r="CHK55" s="18"/>
      <c r="CHL55" s="18"/>
      <c r="CHM55" s="18"/>
      <c r="CHN55" s="18"/>
      <c r="CHO55" s="18"/>
      <c r="CHP55" s="18"/>
      <c r="CHQ55" s="18"/>
      <c r="CHR55" s="18"/>
      <c r="CHS55" s="18"/>
      <c r="CHT55" s="18"/>
      <c r="CHU55" s="18"/>
      <c r="CHV55" s="18"/>
      <c r="CHW55" s="18"/>
      <c r="CHX55" s="18"/>
      <c r="CHY55" s="18"/>
      <c r="CHZ55" s="18"/>
      <c r="CIA55" s="18"/>
      <c r="CIB55" s="18"/>
      <c r="CIC55" s="18"/>
      <c r="CID55" s="18"/>
      <c r="CIE55" s="18"/>
      <c r="CIF55" s="18"/>
      <c r="CIG55" s="18"/>
      <c r="CIH55" s="18"/>
      <c r="CII55" s="18"/>
      <c r="CIJ55" s="18"/>
      <c r="CIK55" s="18"/>
      <c r="CIL55" s="18"/>
      <c r="CIM55" s="18"/>
      <c r="CIN55" s="18"/>
      <c r="CIO55" s="18"/>
      <c r="CIP55" s="18"/>
      <c r="CIQ55" s="18"/>
      <c r="CIR55" s="18"/>
      <c r="CIS55" s="18"/>
      <c r="CIT55" s="18"/>
      <c r="CIU55" s="18"/>
      <c r="CIV55" s="18"/>
      <c r="CIW55" s="18"/>
      <c r="CIX55" s="18"/>
      <c r="CIY55" s="18"/>
      <c r="CIZ55" s="18"/>
      <c r="CJA55" s="18"/>
      <c r="CJB55" s="18"/>
      <c r="CJC55" s="18"/>
      <c r="CJD55" s="18"/>
      <c r="CJE55" s="18"/>
      <c r="CJF55" s="18"/>
      <c r="CJG55" s="18"/>
      <c r="CJH55" s="18"/>
      <c r="CJI55" s="18"/>
      <c r="CJJ55" s="18"/>
      <c r="CJK55" s="18"/>
      <c r="CJL55" s="18"/>
      <c r="CJM55" s="18"/>
      <c r="CJN55" s="18"/>
      <c r="CJO55" s="18"/>
      <c r="CJP55" s="18"/>
      <c r="CJQ55" s="18"/>
      <c r="CJR55" s="18"/>
      <c r="CJS55" s="18"/>
      <c r="CJT55" s="18"/>
      <c r="CJU55" s="18"/>
      <c r="CJV55" s="18"/>
      <c r="CJW55" s="18"/>
      <c r="CJX55" s="18"/>
      <c r="CJY55" s="18"/>
      <c r="CJZ55" s="18"/>
      <c r="CKA55" s="18"/>
      <c r="CKB55" s="18"/>
      <c r="CKC55" s="18"/>
      <c r="CKD55" s="18"/>
      <c r="CKE55" s="18"/>
      <c r="CKF55" s="18"/>
      <c r="CKG55" s="18"/>
      <c r="CKH55" s="18"/>
      <c r="CKI55" s="18"/>
      <c r="CKJ55" s="18"/>
      <c r="CKK55" s="18"/>
      <c r="CKL55" s="18"/>
      <c r="CKM55" s="18"/>
      <c r="CKN55" s="18"/>
      <c r="CKO55" s="18"/>
      <c r="CKP55" s="18"/>
      <c r="CKQ55" s="18"/>
      <c r="CKR55" s="18"/>
      <c r="CKS55" s="18"/>
      <c r="CKT55" s="18"/>
      <c r="CKU55" s="18"/>
      <c r="CKV55" s="18"/>
      <c r="CKW55" s="18"/>
      <c r="CKX55" s="18"/>
      <c r="CKY55" s="18"/>
      <c r="CKZ55" s="18"/>
      <c r="CLA55" s="18"/>
      <c r="CLB55" s="18"/>
      <c r="CLC55" s="18"/>
      <c r="CLD55" s="18"/>
      <c r="CLE55" s="18"/>
      <c r="CLF55" s="18"/>
      <c r="CLG55" s="18"/>
      <c r="CLH55" s="18"/>
      <c r="CLI55" s="18"/>
      <c r="CLJ55" s="18"/>
      <c r="CLK55" s="18"/>
      <c r="CLL55" s="18"/>
      <c r="CLM55" s="18"/>
      <c r="CLN55" s="18"/>
      <c r="CLO55" s="18"/>
      <c r="CLP55" s="18"/>
      <c r="CLQ55" s="18"/>
      <c r="CLR55" s="18"/>
      <c r="CLS55" s="18"/>
      <c r="CLT55" s="18"/>
      <c r="CLU55" s="18"/>
      <c r="CLV55" s="18"/>
      <c r="CLW55" s="18"/>
      <c r="CLX55" s="18"/>
      <c r="CLY55" s="18"/>
      <c r="CLZ55" s="18"/>
      <c r="CMA55" s="18"/>
      <c r="CMB55" s="18"/>
      <c r="CMC55" s="18"/>
      <c r="CMD55" s="18"/>
      <c r="CME55" s="18"/>
      <c r="CMF55" s="18"/>
      <c r="CMG55" s="18"/>
      <c r="CMH55" s="18"/>
      <c r="CMI55" s="18"/>
      <c r="CMJ55" s="18"/>
      <c r="CMK55" s="18"/>
      <c r="CML55" s="18"/>
      <c r="CMM55" s="18"/>
      <c r="CMN55" s="18"/>
      <c r="CMO55" s="18"/>
      <c r="CMP55" s="18"/>
      <c r="CMQ55" s="18"/>
      <c r="CMR55" s="18"/>
      <c r="CMS55" s="18"/>
      <c r="CMT55" s="18"/>
      <c r="CMU55" s="18"/>
      <c r="CMV55" s="18"/>
      <c r="CMW55" s="18"/>
      <c r="CMX55" s="18"/>
      <c r="CMY55" s="18"/>
      <c r="CMZ55" s="18"/>
      <c r="CNA55" s="18"/>
      <c r="CNB55" s="18"/>
      <c r="CNC55" s="18"/>
      <c r="CND55" s="18"/>
      <c r="CNE55" s="18"/>
      <c r="CNF55" s="18"/>
      <c r="CNG55" s="18"/>
      <c r="CNH55" s="18"/>
      <c r="CNI55" s="18"/>
      <c r="CNJ55" s="18"/>
      <c r="CNK55" s="18"/>
      <c r="CNL55" s="18"/>
      <c r="CNM55" s="18"/>
      <c r="CNN55" s="18"/>
      <c r="CNO55" s="18"/>
      <c r="CNP55" s="18"/>
      <c r="CNQ55" s="18"/>
      <c r="CNR55" s="18"/>
      <c r="CNS55" s="18"/>
      <c r="CNT55" s="18"/>
      <c r="CNU55" s="18"/>
      <c r="CNV55" s="18"/>
      <c r="CNW55" s="18"/>
      <c r="CNX55" s="18"/>
      <c r="CNY55" s="18"/>
      <c r="CNZ55" s="18"/>
      <c r="COA55" s="18"/>
      <c r="COB55" s="18"/>
      <c r="COC55" s="18"/>
      <c r="COD55" s="18"/>
      <c r="COE55" s="18"/>
      <c r="COF55" s="18"/>
      <c r="COG55" s="18"/>
      <c r="COH55" s="18"/>
      <c r="COI55" s="18"/>
      <c r="COJ55" s="18"/>
      <c r="COK55" s="18"/>
      <c r="COL55" s="18"/>
      <c r="COM55" s="18"/>
      <c r="CON55" s="18"/>
      <c r="COO55" s="18"/>
      <c r="COP55" s="18"/>
      <c r="COQ55" s="18"/>
      <c r="COR55" s="18"/>
      <c r="COS55" s="18"/>
      <c r="COT55" s="18"/>
      <c r="COU55" s="18"/>
      <c r="COV55" s="18"/>
      <c r="COW55" s="18"/>
      <c r="COX55" s="18"/>
      <c r="COY55" s="18"/>
      <c r="COZ55" s="18"/>
      <c r="CPA55" s="18"/>
      <c r="CPB55" s="18"/>
      <c r="CPC55" s="18"/>
      <c r="CPD55" s="18"/>
      <c r="CPE55" s="18"/>
      <c r="CPF55" s="18"/>
      <c r="CPG55" s="18"/>
      <c r="CPH55" s="18"/>
      <c r="CPI55" s="18"/>
      <c r="CPJ55" s="18"/>
      <c r="CPK55" s="18"/>
      <c r="CPL55" s="18"/>
      <c r="CPM55" s="18"/>
      <c r="CPN55" s="18"/>
      <c r="CPO55" s="18"/>
      <c r="CPP55" s="18"/>
      <c r="CPQ55" s="18"/>
      <c r="CPR55" s="18"/>
      <c r="CPS55" s="18"/>
      <c r="CPT55" s="18"/>
      <c r="CPU55" s="18"/>
      <c r="CPV55" s="18"/>
      <c r="CPW55" s="18"/>
      <c r="CPX55" s="18"/>
      <c r="CPY55" s="18"/>
      <c r="CPZ55" s="18"/>
      <c r="CQA55" s="18"/>
      <c r="CQB55" s="18"/>
      <c r="CQC55" s="18"/>
      <c r="CQD55" s="18"/>
      <c r="CQE55" s="18"/>
      <c r="CQF55" s="18"/>
      <c r="CQG55" s="18"/>
      <c r="CQH55" s="18"/>
      <c r="CQI55" s="18"/>
      <c r="CQJ55" s="18"/>
      <c r="CQK55" s="18"/>
      <c r="CQL55" s="18"/>
      <c r="CQM55" s="18"/>
      <c r="CQN55" s="18"/>
      <c r="CQO55" s="18"/>
      <c r="CQP55" s="18"/>
      <c r="CQQ55" s="18"/>
      <c r="CQR55" s="18"/>
      <c r="CQS55" s="18"/>
      <c r="CQT55" s="18"/>
      <c r="CQU55" s="18"/>
      <c r="CQV55" s="18"/>
      <c r="CQW55" s="18"/>
      <c r="CQX55" s="18"/>
      <c r="CQY55" s="18"/>
      <c r="CQZ55" s="18"/>
      <c r="CRA55" s="18"/>
      <c r="CRB55" s="18"/>
      <c r="CRC55" s="18"/>
      <c r="CRD55" s="18"/>
      <c r="CRE55" s="18"/>
      <c r="CRF55" s="18"/>
      <c r="CRG55" s="18"/>
      <c r="CRH55" s="18"/>
      <c r="CRI55" s="18"/>
      <c r="CRJ55" s="18"/>
      <c r="CRK55" s="18"/>
      <c r="CRL55" s="18"/>
      <c r="CRM55" s="18"/>
      <c r="CRN55" s="18"/>
      <c r="CRO55" s="18"/>
      <c r="CRP55" s="18"/>
      <c r="CRQ55" s="18"/>
      <c r="CRR55" s="18"/>
      <c r="CRS55" s="18"/>
      <c r="CRT55" s="18"/>
      <c r="CRU55" s="18"/>
      <c r="CRV55" s="18"/>
      <c r="CRW55" s="18"/>
      <c r="CRX55" s="18"/>
      <c r="CRY55" s="18"/>
      <c r="CRZ55" s="18"/>
      <c r="CSA55" s="18"/>
      <c r="CSB55" s="18"/>
      <c r="CSC55" s="18"/>
      <c r="CSD55" s="18"/>
      <c r="CSE55" s="18"/>
      <c r="CSF55" s="18"/>
      <c r="CSG55" s="18"/>
      <c r="CSH55" s="18"/>
      <c r="CSI55" s="18"/>
      <c r="CSJ55" s="18"/>
      <c r="CSK55" s="18"/>
      <c r="CSL55" s="18"/>
      <c r="CSM55" s="18"/>
      <c r="CSN55" s="18"/>
      <c r="CSO55" s="18"/>
      <c r="CSP55" s="18"/>
      <c r="CSQ55" s="18"/>
      <c r="CSR55" s="18"/>
      <c r="CSS55" s="18"/>
      <c r="CST55" s="18"/>
      <c r="CSU55" s="18"/>
      <c r="CSV55" s="18"/>
      <c r="CSW55" s="18"/>
      <c r="CSX55" s="18"/>
      <c r="CSY55" s="18"/>
      <c r="CSZ55" s="18"/>
      <c r="CTA55" s="18"/>
      <c r="CTB55" s="18"/>
      <c r="CTC55" s="18"/>
      <c r="CTD55" s="18"/>
      <c r="CTE55" s="18"/>
      <c r="CTF55" s="18"/>
      <c r="CTG55" s="18"/>
      <c r="CTH55" s="18"/>
      <c r="CTI55" s="18"/>
      <c r="CTJ55" s="18"/>
      <c r="CTK55" s="18"/>
      <c r="CTL55" s="18"/>
      <c r="CTM55" s="18"/>
      <c r="CTN55" s="18"/>
      <c r="CTO55" s="18"/>
      <c r="CTP55" s="18"/>
      <c r="CTQ55" s="18"/>
      <c r="CTR55" s="18"/>
      <c r="CTS55" s="18"/>
      <c r="CTT55" s="18"/>
      <c r="CTU55" s="18"/>
      <c r="CTV55" s="18"/>
      <c r="CTW55" s="18"/>
      <c r="CTX55" s="18"/>
      <c r="CTY55" s="18"/>
      <c r="CTZ55" s="18"/>
      <c r="CUA55" s="18"/>
      <c r="CUB55" s="18"/>
      <c r="CUC55" s="18"/>
      <c r="CUD55" s="18"/>
      <c r="CUE55" s="18"/>
      <c r="CUF55" s="18"/>
      <c r="CUG55" s="18"/>
      <c r="CUH55" s="18"/>
      <c r="CUI55" s="18"/>
      <c r="CUJ55" s="18"/>
      <c r="CUK55" s="18"/>
      <c r="CUL55" s="18"/>
      <c r="CUM55" s="18"/>
      <c r="CUN55" s="18"/>
      <c r="CUO55" s="18"/>
      <c r="CUP55" s="18"/>
      <c r="CUQ55" s="18"/>
      <c r="CUR55" s="18"/>
      <c r="CUS55" s="18"/>
      <c r="CUT55" s="18"/>
      <c r="CUU55" s="18"/>
      <c r="CUV55" s="18"/>
      <c r="CUW55" s="18"/>
      <c r="CUX55" s="18"/>
      <c r="CUY55" s="18"/>
      <c r="CUZ55" s="18"/>
      <c r="CVA55" s="18"/>
      <c r="CVB55" s="18"/>
      <c r="CVC55" s="18"/>
      <c r="CVD55" s="18"/>
      <c r="CVE55" s="18"/>
      <c r="CVF55" s="18"/>
      <c r="CVG55" s="18"/>
      <c r="CVH55" s="18"/>
      <c r="CVI55" s="18"/>
      <c r="CVJ55" s="18"/>
      <c r="CVK55" s="18"/>
      <c r="CVL55" s="18"/>
      <c r="CVM55" s="18"/>
      <c r="CVN55" s="18"/>
      <c r="CVO55" s="18"/>
      <c r="CVP55" s="18"/>
      <c r="CVQ55" s="18"/>
      <c r="CVR55" s="18"/>
      <c r="CVS55" s="18"/>
      <c r="CVT55" s="18"/>
      <c r="CVU55" s="18"/>
      <c r="CVV55" s="18"/>
      <c r="CVW55" s="18"/>
      <c r="CVX55" s="18"/>
      <c r="CVY55" s="18"/>
      <c r="CVZ55" s="18"/>
      <c r="CWA55" s="18"/>
      <c r="CWB55" s="18"/>
      <c r="CWC55" s="18"/>
      <c r="CWD55" s="18"/>
      <c r="CWE55" s="18"/>
      <c r="CWF55" s="18"/>
      <c r="CWG55" s="18"/>
      <c r="CWH55" s="18"/>
      <c r="CWI55" s="18"/>
      <c r="CWJ55" s="18"/>
      <c r="CWK55" s="18"/>
      <c r="CWL55" s="18"/>
      <c r="CWM55" s="18"/>
      <c r="CWN55" s="18"/>
      <c r="CWO55" s="18"/>
      <c r="CWP55" s="18"/>
      <c r="CWQ55" s="18"/>
      <c r="CWR55" s="18"/>
      <c r="CWS55" s="18"/>
      <c r="CWT55" s="18"/>
      <c r="CWU55" s="18"/>
      <c r="CWV55" s="18"/>
      <c r="CWW55" s="18"/>
      <c r="CWX55" s="18"/>
      <c r="CWY55" s="18"/>
      <c r="CWZ55" s="18"/>
      <c r="CXA55" s="18"/>
      <c r="CXB55" s="18"/>
      <c r="CXC55" s="18"/>
      <c r="CXD55" s="18"/>
      <c r="CXE55" s="18"/>
      <c r="CXF55" s="18"/>
      <c r="CXG55" s="18"/>
      <c r="CXH55" s="18"/>
      <c r="CXI55" s="18"/>
      <c r="CXJ55" s="18"/>
      <c r="CXK55" s="18"/>
      <c r="CXL55" s="18"/>
      <c r="CXM55" s="18"/>
      <c r="CXN55" s="18"/>
      <c r="CXO55" s="18"/>
      <c r="CXP55" s="18"/>
      <c r="CXQ55" s="18"/>
      <c r="CXR55" s="18"/>
      <c r="CXS55" s="18"/>
      <c r="CXT55" s="18"/>
      <c r="CXU55" s="18"/>
      <c r="CXV55" s="18"/>
      <c r="CXW55" s="18"/>
      <c r="CXX55" s="18"/>
      <c r="CXY55" s="18"/>
      <c r="CXZ55" s="18"/>
      <c r="CYA55" s="18"/>
      <c r="CYB55" s="18"/>
      <c r="CYC55" s="18"/>
      <c r="CYD55" s="18"/>
      <c r="CYE55" s="18"/>
      <c r="CYF55" s="18"/>
      <c r="CYG55" s="18"/>
      <c r="CYH55" s="18"/>
      <c r="CYI55" s="18"/>
      <c r="CYJ55" s="18"/>
      <c r="CYK55" s="18"/>
      <c r="CYL55" s="18"/>
      <c r="CYM55" s="18"/>
      <c r="CYN55" s="18"/>
      <c r="CYO55" s="18"/>
      <c r="CYP55" s="18"/>
      <c r="CYQ55" s="18"/>
      <c r="CYR55" s="18"/>
      <c r="CYS55" s="18"/>
      <c r="CYT55" s="18"/>
      <c r="CYU55" s="18"/>
      <c r="CYV55" s="18"/>
      <c r="CYW55" s="18"/>
      <c r="CYX55" s="18"/>
      <c r="CYY55" s="18"/>
      <c r="CYZ55" s="18"/>
      <c r="CZA55" s="18"/>
      <c r="CZB55" s="18"/>
      <c r="CZC55" s="18"/>
      <c r="CZD55" s="18"/>
      <c r="CZE55" s="18"/>
      <c r="CZF55" s="18"/>
      <c r="CZG55" s="18"/>
      <c r="CZH55" s="18"/>
      <c r="CZI55" s="18"/>
      <c r="CZJ55" s="18"/>
      <c r="CZK55" s="18"/>
      <c r="CZL55" s="18"/>
      <c r="CZM55" s="18"/>
      <c r="CZN55" s="18"/>
      <c r="CZO55" s="18"/>
      <c r="CZP55" s="18"/>
      <c r="CZQ55" s="18"/>
      <c r="CZR55" s="18"/>
      <c r="CZS55" s="18"/>
      <c r="CZT55" s="18"/>
      <c r="CZU55" s="18"/>
      <c r="CZV55" s="18"/>
      <c r="CZW55" s="18"/>
      <c r="CZX55" s="18"/>
      <c r="CZY55" s="18"/>
      <c r="CZZ55" s="18"/>
      <c r="DAA55" s="18"/>
      <c r="DAB55" s="18"/>
      <c r="DAC55" s="18"/>
      <c r="DAD55" s="18"/>
      <c r="DAE55" s="18"/>
      <c r="DAF55" s="18"/>
      <c r="DAG55" s="18"/>
      <c r="DAH55" s="18"/>
      <c r="DAI55" s="18"/>
      <c r="DAJ55" s="18"/>
      <c r="DAK55" s="18"/>
      <c r="DAL55" s="18"/>
      <c r="DAM55" s="18"/>
      <c r="DAN55" s="18"/>
      <c r="DAO55" s="18"/>
      <c r="DAP55" s="18"/>
      <c r="DAQ55" s="18"/>
      <c r="DAR55" s="18"/>
      <c r="DAS55" s="18"/>
      <c r="DAT55" s="18"/>
      <c r="DAU55" s="18"/>
      <c r="DAV55" s="18"/>
      <c r="DAW55" s="18"/>
      <c r="DAX55" s="18"/>
      <c r="DAY55" s="18"/>
      <c r="DAZ55" s="18"/>
      <c r="DBA55" s="18"/>
      <c r="DBB55" s="18"/>
      <c r="DBC55" s="18"/>
      <c r="DBD55" s="18"/>
      <c r="DBE55" s="18"/>
      <c r="DBF55" s="18"/>
      <c r="DBG55" s="18"/>
      <c r="DBH55" s="18"/>
      <c r="DBI55" s="18"/>
      <c r="DBJ55" s="18"/>
      <c r="DBK55" s="18"/>
      <c r="DBL55" s="18"/>
      <c r="DBM55" s="18"/>
      <c r="DBN55" s="18"/>
      <c r="DBO55" s="18"/>
      <c r="DBP55" s="18"/>
      <c r="DBQ55" s="18"/>
      <c r="DBR55" s="18"/>
      <c r="DBS55" s="18"/>
      <c r="DBT55" s="18"/>
      <c r="DBU55" s="18"/>
      <c r="DBV55" s="18"/>
      <c r="DBW55" s="18"/>
      <c r="DBX55" s="18"/>
      <c r="DBY55" s="18"/>
      <c r="DBZ55" s="18"/>
      <c r="DCA55" s="18"/>
      <c r="DCB55" s="18"/>
      <c r="DCC55" s="18"/>
      <c r="DCD55" s="18"/>
      <c r="DCE55" s="18"/>
      <c r="DCF55" s="18"/>
      <c r="DCG55" s="18"/>
      <c r="DCH55" s="18"/>
      <c r="DCI55" s="18"/>
      <c r="DCJ55" s="18"/>
      <c r="DCK55" s="18"/>
      <c r="DCL55" s="18"/>
      <c r="DCM55" s="18"/>
      <c r="DCN55" s="18"/>
      <c r="DCO55" s="18"/>
      <c r="DCP55" s="18"/>
      <c r="DCQ55" s="18"/>
      <c r="DCR55" s="18"/>
      <c r="DCS55" s="18"/>
      <c r="DCT55" s="18"/>
      <c r="DCU55" s="18"/>
      <c r="DCV55" s="18"/>
      <c r="DCW55" s="18"/>
      <c r="DCX55" s="18"/>
      <c r="DCY55" s="18"/>
      <c r="DCZ55" s="18"/>
      <c r="DDA55" s="18"/>
      <c r="DDB55" s="18"/>
      <c r="DDC55" s="18"/>
      <c r="DDD55" s="18"/>
      <c r="DDE55" s="18"/>
      <c r="DDF55" s="18"/>
      <c r="DDG55" s="18"/>
      <c r="DDH55" s="18"/>
      <c r="DDI55" s="18"/>
      <c r="DDJ55" s="18"/>
      <c r="DDK55" s="18"/>
      <c r="DDL55" s="18"/>
      <c r="DDM55" s="18"/>
      <c r="DDN55" s="18"/>
      <c r="DDO55" s="18"/>
      <c r="DDP55" s="18"/>
      <c r="DDQ55" s="18"/>
      <c r="DDR55" s="18"/>
      <c r="DDS55" s="18"/>
      <c r="DDT55" s="18"/>
      <c r="DDU55" s="18"/>
      <c r="DDV55" s="18"/>
      <c r="DDW55" s="18"/>
      <c r="DDX55" s="18"/>
      <c r="DDY55" s="18"/>
      <c r="DDZ55" s="18"/>
      <c r="DEA55" s="18"/>
      <c r="DEB55" s="18"/>
      <c r="DEC55" s="18"/>
      <c r="DED55" s="18"/>
      <c r="DEE55" s="18"/>
      <c r="DEF55" s="18"/>
      <c r="DEG55" s="18"/>
      <c r="DEH55" s="18"/>
      <c r="DEI55" s="18"/>
      <c r="DEJ55" s="18"/>
      <c r="DEK55" s="18"/>
      <c r="DEL55" s="18"/>
      <c r="DEM55" s="18"/>
      <c r="DEN55" s="18"/>
      <c r="DEO55" s="18"/>
      <c r="DEP55" s="18"/>
      <c r="DEQ55" s="18"/>
      <c r="DER55" s="18"/>
      <c r="DES55" s="18"/>
      <c r="DET55" s="18"/>
      <c r="DEU55" s="18"/>
      <c r="DEV55" s="18"/>
      <c r="DEW55" s="18"/>
      <c r="DEX55" s="18"/>
      <c r="DEY55" s="18"/>
      <c r="DEZ55" s="18"/>
      <c r="DFA55" s="18"/>
      <c r="DFB55" s="18"/>
      <c r="DFC55" s="18"/>
      <c r="DFD55" s="18"/>
      <c r="DFE55" s="18"/>
      <c r="DFF55" s="18"/>
      <c r="DFG55" s="18"/>
      <c r="DFH55" s="18"/>
      <c r="DFI55" s="18"/>
      <c r="DFJ55" s="18"/>
      <c r="DFK55" s="18"/>
      <c r="DFL55" s="18"/>
      <c r="DFM55" s="18"/>
      <c r="DFN55" s="18"/>
      <c r="DFO55" s="18"/>
      <c r="DFP55" s="18"/>
      <c r="DFQ55" s="18"/>
      <c r="DFR55" s="18"/>
      <c r="DFS55" s="18"/>
      <c r="DFT55" s="18"/>
      <c r="DFU55" s="18"/>
      <c r="DFV55" s="18"/>
      <c r="DFW55" s="18"/>
      <c r="DFX55" s="18"/>
      <c r="DFY55" s="18"/>
      <c r="DFZ55" s="18"/>
      <c r="DGA55" s="18"/>
      <c r="DGB55" s="18"/>
      <c r="DGC55" s="18"/>
      <c r="DGD55" s="18"/>
      <c r="DGE55" s="18"/>
      <c r="DGF55" s="18"/>
      <c r="DGG55" s="18"/>
      <c r="DGH55" s="18"/>
      <c r="DGI55" s="18"/>
      <c r="DGJ55" s="18"/>
      <c r="DGK55" s="18"/>
      <c r="DGL55" s="18"/>
      <c r="DGM55" s="18"/>
      <c r="DGN55" s="18"/>
      <c r="DGO55" s="18"/>
      <c r="DGP55" s="18"/>
      <c r="DGQ55" s="18"/>
      <c r="DGR55" s="18"/>
      <c r="DGS55" s="18"/>
      <c r="DGT55" s="18"/>
      <c r="DGU55" s="18"/>
      <c r="DGV55" s="18"/>
      <c r="DGW55" s="18"/>
      <c r="DGX55" s="18"/>
      <c r="DGY55" s="18"/>
      <c r="DGZ55" s="18"/>
      <c r="DHA55" s="18"/>
      <c r="DHB55" s="18"/>
      <c r="DHC55" s="18"/>
      <c r="DHD55" s="18"/>
      <c r="DHE55" s="18"/>
      <c r="DHF55" s="18"/>
      <c r="DHG55" s="18"/>
      <c r="DHH55" s="18"/>
      <c r="DHI55" s="18"/>
      <c r="DHJ55" s="18"/>
      <c r="DHK55" s="18"/>
      <c r="DHL55" s="18"/>
      <c r="DHM55" s="18"/>
      <c r="DHN55" s="18"/>
      <c r="DHO55" s="18"/>
      <c r="DHP55" s="18"/>
      <c r="DHQ55" s="18"/>
      <c r="DHR55" s="18"/>
      <c r="DHS55" s="18"/>
      <c r="DHT55" s="18"/>
      <c r="DHU55" s="18"/>
      <c r="DHV55" s="18"/>
      <c r="DHW55" s="18"/>
      <c r="DHX55" s="18"/>
      <c r="DHY55" s="18"/>
      <c r="DHZ55" s="18"/>
      <c r="DIA55" s="18"/>
      <c r="DIB55" s="18"/>
      <c r="DIC55" s="18"/>
      <c r="DID55" s="18"/>
      <c r="DIE55" s="18"/>
      <c r="DIF55" s="18"/>
      <c r="DIG55" s="18"/>
      <c r="DIH55" s="18"/>
      <c r="DII55" s="18"/>
      <c r="DIJ55" s="18"/>
      <c r="DIK55" s="18"/>
      <c r="DIL55" s="18"/>
      <c r="DIM55" s="18"/>
      <c r="DIN55" s="18"/>
      <c r="DIO55" s="18"/>
      <c r="DIP55" s="18"/>
      <c r="DIQ55" s="18"/>
      <c r="DIR55" s="18"/>
      <c r="DIS55" s="18"/>
      <c r="DIT55" s="18"/>
      <c r="DIU55" s="18"/>
      <c r="DIV55" s="18"/>
      <c r="DIW55" s="18"/>
      <c r="DIX55" s="18"/>
      <c r="DIY55" s="18"/>
      <c r="DIZ55" s="18"/>
      <c r="DJA55" s="18"/>
      <c r="DJB55" s="18"/>
      <c r="DJC55" s="18"/>
      <c r="DJD55" s="18"/>
      <c r="DJE55" s="18"/>
      <c r="DJF55" s="18"/>
      <c r="DJG55" s="18"/>
      <c r="DJH55" s="18"/>
      <c r="DJI55" s="18"/>
      <c r="DJJ55" s="18"/>
      <c r="DJK55" s="18"/>
      <c r="DJL55" s="18"/>
      <c r="DJM55" s="18"/>
      <c r="DJN55" s="18"/>
      <c r="DJO55" s="18"/>
      <c r="DJP55" s="18"/>
      <c r="DJQ55" s="18"/>
      <c r="DJR55" s="18"/>
      <c r="DJS55" s="18"/>
      <c r="DJT55" s="18"/>
      <c r="DJU55" s="18"/>
      <c r="DJV55" s="18"/>
      <c r="DJW55" s="18"/>
      <c r="DJX55" s="18"/>
      <c r="DJY55" s="18"/>
      <c r="DJZ55" s="18"/>
      <c r="DKA55" s="18"/>
      <c r="DKB55" s="18"/>
      <c r="DKC55" s="18"/>
      <c r="DKD55" s="18"/>
      <c r="DKE55" s="18"/>
      <c r="DKF55" s="18"/>
      <c r="DKG55" s="18"/>
      <c r="DKH55" s="18"/>
      <c r="DKI55" s="18"/>
      <c r="DKJ55" s="18"/>
      <c r="DKK55" s="18"/>
      <c r="DKL55" s="18"/>
      <c r="DKM55" s="18"/>
      <c r="DKN55" s="18"/>
      <c r="DKO55" s="18"/>
      <c r="DKP55" s="18"/>
      <c r="DKQ55" s="18"/>
      <c r="DKR55" s="18"/>
      <c r="DKS55" s="18"/>
      <c r="DKT55" s="18"/>
      <c r="DKU55" s="18"/>
      <c r="DKV55" s="18"/>
      <c r="DKW55" s="18"/>
      <c r="DKX55" s="18"/>
      <c r="DKY55" s="18"/>
      <c r="DKZ55" s="18"/>
      <c r="DLA55" s="18"/>
      <c r="DLB55" s="18"/>
      <c r="DLC55" s="18"/>
      <c r="DLD55" s="18"/>
      <c r="DLE55" s="18"/>
      <c r="DLF55" s="18"/>
      <c r="DLG55" s="18"/>
      <c r="DLH55" s="18"/>
      <c r="DLI55" s="18"/>
      <c r="DLJ55" s="18"/>
      <c r="DLK55" s="18"/>
      <c r="DLL55" s="18"/>
      <c r="DLM55" s="18"/>
      <c r="DLN55" s="18"/>
      <c r="DLO55" s="18"/>
      <c r="DLP55" s="18"/>
      <c r="DLQ55" s="18"/>
      <c r="DLR55" s="18"/>
      <c r="DLS55" s="18"/>
      <c r="DLT55" s="18"/>
      <c r="DLU55" s="18"/>
      <c r="DLV55" s="18"/>
      <c r="DLW55" s="18"/>
      <c r="DLX55" s="18"/>
      <c r="DLY55" s="18"/>
      <c r="DLZ55" s="18"/>
      <c r="DMA55" s="18"/>
      <c r="DMB55" s="18"/>
      <c r="DMC55" s="18"/>
      <c r="DMD55" s="18"/>
      <c r="DME55" s="18"/>
      <c r="DMF55" s="18"/>
      <c r="DMG55" s="18"/>
      <c r="DMH55" s="18"/>
      <c r="DMI55" s="18"/>
      <c r="DMJ55" s="18"/>
      <c r="DMK55" s="18"/>
      <c r="DML55" s="18"/>
      <c r="DMM55" s="18"/>
      <c r="DMN55" s="18"/>
      <c r="DMO55" s="18"/>
      <c r="DMP55" s="18"/>
      <c r="DMQ55" s="18"/>
      <c r="DMR55" s="18"/>
      <c r="DMS55" s="18"/>
      <c r="DMT55" s="18"/>
      <c r="DMU55" s="18"/>
      <c r="DMV55" s="18"/>
      <c r="DMW55" s="18"/>
      <c r="DMX55" s="18"/>
      <c r="DMY55" s="18"/>
      <c r="DMZ55" s="18"/>
      <c r="DNA55" s="18"/>
      <c r="DNB55" s="18"/>
      <c r="DNC55" s="18"/>
      <c r="DND55" s="18"/>
      <c r="DNE55" s="18"/>
      <c r="DNF55" s="18"/>
      <c r="DNG55" s="18"/>
      <c r="DNH55" s="18"/>
      <c r="DNI55" s="18"/>
      <c r="DNJ55" s="18"/>
      <c r="DNK55" s="18"/>
      <c r="DNL55" s="18"/>
      <c r="DNM55" s="18"/>
      <c r="DNN55" s="18"/>
      <c r="DNO55" s="18"/>
      <c r="DNP55" s="18"/>
      <c r="DNQ55" s="18"/>
      <c r="DNR55" s="18"/>
      <c r="DNS55" s="18"/>
      <c r="DNT55" s="18"/>
      <c r="DNU55" s="18"/>
      <c r="DNV55" s="18"/>
      <c r="DNW55" s="18"/>
      <c r="DNX55" s="18"/>
      <c r="DNY55" s="18"/>
      <c r="DNZ55" s="18"/>
      <c r="DOA55" s="18"/>
      <c r="DOB55" s="18"/>
      <c r="DOC55" s="18"/>
      <c r="DOD55" s="18"/>
      <c r="DOE55" s="18"/>
      <c r="DOF55" s="18"/>
      <c r="DOG55" s="18"/>
      <c r="DOH55" s="18"/>
      <c r="DOI55" s="18"/>
      <c r="DOJ55" s="18"/>
      <c r="DOK55" s="18"/>
      <c r="DOL55" s="18"/>
      <c r="DOM55" s="18"/>
      <c r="DON55" s="18"/>
      <c r="DOO55" s="18"/>
      <c r="DOP55" s="18"/>
      <c r="DOQ55" s="18"/>
      <c r="DOR55" s="18"/>
      <c r="DOS55" s="18"/>
      <c r="DOT55" s="18"/>
      <c r="DOU55" s="18"/>
      <c r="DOV55" s="18"/>
      <c r="DOW55" s="18"/>
      <c r="DOX55" s="18"/>
      <c r="DOY55" s="18"/>
      <c r="DOZ55" s="18"/>
      <c r="DPA55" s="18"/>
      <c r="DPB55" s="18"/>
      <c r="DPC55" s="18"/>
      <c r="DPD55" s="18"/>
      <c r="DPE55" s="18"/>
      <c r="DPF55" s="18"/>
      <c r="DPG55" s="18"/>
      <c r="DPH55" s="18"/>
      <c r="DPI55" s="18"/>
      <c r="DPJ55" s="18"/>
      <c r="DPK55" s="18"/>
      <c r="DPL55" s="18"/>
      <c r="DPM55" s="18"/>
      <c r="DPN55" s="18"/>
      <c r="DPO55" s="18"/>
      <c r="DPP55" s="18"/>
      <c r="DPQ55" s="18"/>
      <c r="DPR55" s="18"/>
      <c r="DPS55" s="18"/>
      <c r="DPT55" s="18"/>
      <c r="DPU55" s="18"/>
      <c r="DPV55" s="18"/>
      <c r="DPW55" s="18"/>
      <c r="DPX55" s="18"/>
      <c r="DPY55" s="18"/>
      <c r="DPZ55" s="18"/>
      <c r="DQA55" s="18"/>
      <c r="DQB55" s="18"/>
      <c r="DQC55" s="18"/>
      <c r="DQD55" s="18"/>
      <c r="DQE55" s="18"/>
      <c r="DQF55" s="18"/>
      <c r="DQG55" s="18"/>
      <c r="DQH55" s="18"/>
      <c r="DQI55" s="18"/>
      <c r="DQJ55" s="18"/>
      <c r="DQK55" s="18"/>
      <c r="DQL55" s="18"/>
      <c r="DQM55" s="18"/>
      <c r="DQN55" s="18"/>
      <c r="DQO55" s="18"/>
      <c r="DQP55" s="18"/>
      <c r="DQQ55" s="18"/>
      <c r="DQR55" s="18"/>
      <c r="DQS55" s="18"/>
      <c r="DQT55" s="18"/>
      <c r="DQU55" s="18"/>
      <c r="DQV55" s="18"/>
      <c r="DQW55" s="18"/>
      <c r="DQX55" s="18"/>
      <c r="DQY55" s="18"/>
      <c r="DQZ55" s="18"/>
      <c r="DRA55" s="18"/>
      <c r="DRB55" s="18"/>
      <c r="DRC55" s="18"/>
      <c r="DRD55" s="18"/>
      <c r="DRE55" s="18"/>
      <c r="DRF55" s="18"/>
      <c r="DRG55" s="18"/>
      <c r="DRH55" s="18"/>
      <c r="DRI55" s="18"/>
      <c r="DRJ55" s="18"/>
      <c r="DRK55" s="18"/>
      <c r="DRL55" s="18"/>
      <c r="DRM55" s="18"/>
      <c r="DRN55" s="18"/>
      <c r="DRO55" s="18"/>
      <c r="DRP55" s="18"/>
      <c r="DRQ55" s="18"/>
      <c r="DRR55" s="18"/>
      <c r="DRS55" s="18"/>
      <c r="DRT55" s="18"/>
      <c r="DRU55" s="18"/>
      <c r="DRV55" s="18"/>
      <c r="DRW55" s="18"/>
      <c r="DRX55" s="18"/>
      <c r="DRY55" s="18"/>
      <c r="DRZ55" s="18"/>
      <c r="DSA55" s="18"/>
      <c r="DSB55" s="18"/>
      <c r="DSC55" s="18"/>
      <c r="DSD55" s="18"/>
      <c r="DSE55" s="18"/>
      <c r="DSF55" s="18"/>
      <c r="DSG55" s="18"/>
      <c r="DSH55" s="18"/>
      <c r="DSI55" s="18"/>
      <c r="DSJ55" s="18"/>
      <c r="DSK55" s="18"/>
      <c r="DSL55" s="18"/>
      <c r="DSM55" s="18"/>
      <c r="DSN55" s="18"/>
      <c r="DSO55" s="18"/>
      <c r="DSP55" s="18"/>
      <c r="DSQ55" s="18"/>
      <c r="DSR55" s="18"/>
      <c r="DSS55" s="18"/>
      <c r="DST55" s="18"/>
      <c r="DSU55" s="18"/>
      <c r="DSV55" s="18"/>
      <c r="DSW55" s="18"/>
      <c r="DSX55" s="18"/>
      <c r="DSY55" s="18"/>
      <c r="DSZ55" s="18"/>
      <c r="DTA55" s="18"/>
      <c r="DTB55" s="18"/>
      <c r="DTC55" s="18"/>
      <c r="DTD55" s="18"/>
      <c r="DTE55" s="18"/>
      <c r="DTF55" s="18"/>
      <c r="DTG55" s="18"/>
      <c r="DTH55" s="18"/>
      <c r="DTI55" s="18"/>
      <c r="DTJ55" s="18"/>
      <c r="DTK55" s="18"/>
      <c r="DTL55" s="18"/>
      <c r="DTM55" s="18"/>
      <c r="DTN55" s="18"/>
      <c r="DTO55" s="18"/>
      <c r="DTP55" s="18"/>
      <c r="DTQ55" s="18"/>
      <c r="DTR55" s="18"/>
      <c r="DTS55" s="18"/>
      <c r="DTT55" s="18"/>
      <c r="DTU55" s="18"/>
      <c r="DTV55" s="18"/>
      <c r="DTW55" s="18"/>
      <c r="DTX55" s="18"/>
      <c r="DTY55" s="18"/>
      <c r="DTZ55" s="18"/>
      <c r="DUA55" s="18"/>
      <c r="DUB55" s="18"/>
      <c r="DUC55" s="18"/>
      <c r="DUD55" s="18"/>
      <c r="DUE55" s="18"/>
      <c r="DUF55" s="18"/>
      <c r="DUG55" s="18"/>
      <c r="DUH55" s="18"/>
      <c r="DUI55" s="18"/>
      <c r="DUJ55" s="18"/>
      <c r="DUK55" s="18"/>
      <c r="DUL55" s="18"/>
      <c r="DUM55" s="18"/>
      <c r="DUN55" s="18"/>
      <c r="DUO55" s="18"/>
      <c r="DUP55" s="18"/>
      <c r="DUQ55" s="18"/>
      <c r="DUR55" s="18"/>
      <c r="DUS55" s="18"/>
      <c r="DUT55" s="18"/>
      <c r="DUU55" s="18"/>
      <c r="DUV55" s="18"/>
      <c r="DUW55" s="18"/>
      <c r="DUX55" s="18"/>
      <c r="DUY55" s="18"/>
      <c r="DUZ55" s="18"/>
      <c r="DVA55" s="18"/>
      <c r="DVB55" s="18"/>
      <c r="DVC55" s="18"/>
      <c r="DVD55" s="18"/>
      <c r="DVE55" s="18"/>
      <c r="DVF55" s="18"/>
      <c r="DVG55" s="18"/>
      <c r="DVH55" s="18"/>
      <c r="DVI55" s="18"/>
      <c r="DVJ55" s="18"/>
      <c r="DVK55" s="18"/>
      <c r="DVL55" s="18"/>
      <c r="DVM55" s="18"/>
      <c r="DVN55" s="18"/>
      <c r="DVO55" s="18"/>
      <c r="DVP55" s="18"/>
      <c r="DVQ55" s="18"/>
      <c r="DVR55" s="18"/>
      <c r="DVS55" s="18"/>
      <c r="DVT55" s="18"/>
      <c r="DVU55" s="18"/>
      <c r="DVV55" s="18"/>
      <c r="DVW55" s="18"/>
      <c r="DVX55" s="18"/>
      <c r="DVY55" s="18"/>
      <c r="DVZ55" s="18"/>
      <c r="DWA55" s="18"/>
      <c r="DWB55" s="18"/>
      <c r="DWC55" s="18"/>
      <c r="DWD55" s="18"/>
      <c r="DWE55" s="18"/>
      <c r="DWF55" s="18"/>
      <c r="DWG55" s="18"/>
      <c r="DWH55" s="18"/>
      <c r="DWI55" s="18"/>
      <c r="DWJ55" s="18"/>
      <c r="DWK55" s="18"/>
      <c r="DWL55" s="18"/>
      <c r="DWM55" s="18"/>
      <c r="DWN55" s="18"/>
      <c r="DWO55" s="18"/>
      <c r="DWP55" s="18"/>
      <c r="DWQ55" s="18"/>
      <c r="DWR55" s="18"/>
      <c r="DWS55" s="18"/>
      <c r="DWT55" s="18"/>
      <c r="DWU55" s="18"/>
      <c r="DWV55" s="18"/>
      <c r="DWW55" s="18"/>
      <c r="DWX55" s="18"/>
      <c r="DWY55" s="18"/>
      <c r="DWZ55" s="18"/>
      <c r="DXA55" s="18"/>
      <c r="DXB55" s="18"/>
      <c r="DXC55" s="18"/>
      <c r="DXD55" s="18"/>
      <c r="DXE55" s="18"/>
      <c r="DXF55" s="18"/>
      <c r="DXG55" s="18"/>
      <c r="DXH55" s="18"/>
      <c r="DXI55" s="18"/>
      <c r="DXJ55" s="18"/>
      <c r="DXK55" s="18"/>
      <c r="DXL55" s="18"/>
      <c r="DXM55" s="18"/>
      <c r="DXN55" s="18"/>
      <c r="DXO55" s="18"/>
      <c r="DXP55" s="18"/>
      <c r="DXQ55" s="18"/>
      <c r="DXR55" s="18"/>
      <c r="DXS55" s="18"/>
      <c r="DXT55" s="18"/>
      <c r="DXU55" s="18"/>
      <c r="DXV55" s="18"/>
      <c r="DXW55" s="18"/>
      <c r="DXX55" s="18"/>
      <c r="DXY55" s="18"/>
      <c r="DXZ55" s="18"/>
      <c r="DYA55" s="18"/>
      <c r="DYB55" s="18"/>
      <c r="DYC55" s="18"/>
      <c r="DYD55" s="18"/>
      <c r="DYE55" s="18"/>
      <c r="DYF55" s="18"/>
      <c r="DYG55" s="18"/>
      <c r="DYH55" s="18"/>
      <c r="DYI55" s="18"/>
      <c r="DYJ55" s="18"/>
      <c r="DYK55" s="18"/>
      <c r="DYL55" s="18"/>
      <c r="DYM55" s="18"/>
      <c r="DYN55" s="18"/>
      <c r="DYO55" s="18"/>
      <c r="DYP55" s="18"/>
      <c r="DYQ55" s="18"/>
      <c r="DYR55" s="18"/>
      <c r="DYS55" s="18"/>
      <c r="DYT55" s="18"/>
      <c r="DYU55" s="18"/>
      <c r="DYV55" s="18"/>
      <c r="DYW55" s="18"/>
      <c r="DYX55" s="18"/>
      <c r="DYY55" s="18"/>
      <c r="DYZ55" s="18"/>
      <c r="DZA55" s="18"/>
      <c r="DZB55" s="18"/>
      <c r="DZC55" s="18"/>
      <c r="DZD55" s="18"/>
      <c r="DZE55" s="18"/>
      <c r="DZF55" s="18"/>
      <c r="DZG55" s="18"/>
      <c r="DZH55" s="18"/>
      <c r="DZI55" s="18"/>
      <c r="DZJ55" s="18"/>
      <c r="DZK55" s="18"/>
      <c r="DZL55" s="18"/>
      <c r="DZM55" s="18"/>
      <c r="DZN55" s="18"/>
      <c r="DZO55" s="18"/>
      <c r="DZP55" s="18"/>
      <c r="DZQ55" s="18"/>
      <c r="DZR55" s="18"/>
      <c r="DZS55" s="18"/>
      <c r="DZT55" s="18"/>
      <c r="DZU55" s="18"/>
      <c r="DZV55" s="18"/>
      <c r="DZW55" s="18"/>
      <c r="DZX55" s="18"/>
      <c r="DZY55" s="18"/>
      <c r="DZZ55" s="18"/>
      <c r="EAA55" s="18"/>
      <c r="EAB55" s="18"/>
      <c r="EAC55" s="18"/>
      <c r="EAD55" s="18"/>
      <c r="EAE55" s="18"/>
      <c r="EAF55" s="18"/>
      <c r="EAG55" s="18"/>
      <c r="EAH55" s="18"/>
      <c r="EAI55" s="18"/>
      <c r="EAJ55" s="18"/>
      <c r="EAK55" s="18"/>
      <c r="EAL55" s="18"/>
      <c r="EAM55" s="18"/>
      <c r="EAN55" s="18"/>
      <c r="EAO55" s="18"/>
      <c r="EAP55" s="18"/>
      <c r="EAQ55" s="18"/>
      <c r="EAR55" s="18"/>
      <c r="EAS55" s="18"/>
      <c r="EAT55" s="18"/>
      <c r="EAU55" s="18"/>
      <c r="EAV55" s="18"/>
      <c r="EAW55" s="18"/>
      <c r="EAX55" s="18"/>
      <c r="EAY55" s="18"/>
      <c r="EAZ55" s="18"/>
      <c r="EBA55" s="18"/>
      <c r="EBB55" s="18"/>
      <c r="EBC55" s="18"/>
      <c r="EBD55" s="18"/>
      <c r="EBE55" s="18"/>
      <c r="EBF55" s="18"/>
      <c r="EBG55" s="18"/>
      <c r="EBH55" s="18"/>
      <c r="EBI55" s="18"/>
      <c r="EBJ55" s="18"/>
      <c r="EBK55" s="18"/>
      <c r="EBL55" s="18"/>
      <c r="EBM55" s="18"/>
      <c r="EBN55" s="18"/>
      <c r="EBO55" s="18"/>
      <c r="EBP55" s="18"/>
      <c r="EBQ55" s="18"/>
      <c r="EBR55" s="18"/>
      <c r="EBS55" s="18"/>
      <c r="EBT55" s="18"/>
      <c r="EBU55" s="18"/>
      <c r="EBV55" s="18"/>
      <c r="EBW55" s="18"/>
      <c r="EBX55" s="18"/>
      <c r="EBY55" s="18"/>
      <c r="EBZ55" s="18"/>
      <c r="ECA55" s="18"/>
      <c r="ECB55" s="18"/>
      <c r="ECC55" s="18"/>
      <c r="ECD55" s="18"/>
      <c r="ECE55" s="18"/>
      <c r="ECF55" s="18"/>
      <c r="ECG55" s="18"/>
      <c r="ECH55" s="18"/>
      <c r="ECI55" s="18"/>
      <c r="ECJ55" s="18"/>
      <c r="ECK55" s="18"/>
      <c r="ECL55" s="18"/>
      <c r="ECM55" s="18"/>
      <c r="ECN55" s="18"/>
      <c r="ECO55" s="18"/>
      <c r="ECP55" s="18"/>
      <c r="ECQ55" s="18"/>
      <c r="ECR55" s="18"/>
      <c r="ECS55" s="18"/>
      <c r="ECT55" s="18"/>
      <c r="ECU55" s="18"/>
      <c r="ECV55" s="18"/>
      <c r="ECW55" s="18"/>
      <c r="ECX55" s="18"/>
      <c r="ECY55" s="18"/>
      <c r="ECZ55" s="18"/>
      <c r="EDA55" s="18"/>
      <c r="EDB55" s="18"/>
      <c r="EDC55" s="18"/>
      <c r="EDD55" s="18"/>
      <c r="EDE55" s="18"/>
      <c r="EDF55" s="18"/>
      <c r="EDG55" s="18"/>
      <c r="EDH55" s="18"/>
      <c r="EDI55" s="18"/>
      <c r="EDJ55" s="18"/>
      <c r="EDK55" s="18"/>
      <c r="EDL55" s="18"/>
      <c r="EDM55" s="18"/>
      <c r="EDN55" s="18"/>
      <c r="EDO55" s="18"/>
      <c r="EDP55" s="18"/>
      <c r="EDQ55" s="18"/>
      <c r="EDR55" s="18"/>
      <c r="EDS55" s="18"/>
      <c r="EDT55" s="18"/>
      <c r="EDU55" s="18"/>
      <c r="EDV55" s="18"/>
      <c r="EDW55" s="18"/>
      <c r="EDX55" s="18"/>
      <c r="EDY55" s="18"/>
      <c r="EDZ55" s="18"/>
      <c r="EEA55" s="18"/>
      <c r="EEB55" s="18"/>
      <c r="EEC55" s="18"/>
      <c r="EED55" s="18"/>
      <c r="EEE55" s="18"/>
      <c r="EEF55" s="18"/>
      <c r="EEG55" s="18"/>
      <c r="EEH55" s="18"/>
      <c r="EEI55" s="18"/>
      <c r="EEJ55" s="18"/>
      <c r="EEK55" s="18"/>
      <c r="EEL55" s="18"/>
      <c r="EEM55" s="18"/>
      <c r="EEN55" s="18"/>
      <c r="EEO55" s="18"/>
      <c r="EEP55" s="18"/>
      <c r="EEQ55" s="18"/>
      <c r="EER55" s="18"/>
      <c r="EES55" s="18"/>
      <c r="EET55" s="18"/>
      <c r="EEU55" s="18"/>
      <c r="EEV55" s="18"/>
      <c r="EEW55" s="18"/>
      <c r="EEX55" s="18"/>
      <c r="EEY55" s="18"/>
      <c r="EEZ55" s="18"/>
      <c r="EFA55" s="18"/>
      <c r="EFB55" s="18"/>
      <c r="EFC55" s="18"/>
      <c r="EFD55" s="18"/>
      <c r="EFE55" s="18"/>
      <c r="EFF55" s="18"/>
      <c r="EFG55" s="18"/>
      <c r="EFH55" s="18"/>
      <c r="EFI55" s="18"/>
      <c r="EFJ55" s="18"/>
      <c r="EFK55" s="18"/>
      <c r="EFL55" s="18"/>
      <c r="EFM55" s="18"/>
      <c r="EFN55" s="18"/>
      <c r="EFO55" s="18"/>
      <c r="EFP55" s="18"/>
      <c r="EFQ55" s="18"/>
      <c r="EFR55" s="18"/>
      <c r="EFS55" s="18"/>
      <c r="EFT55" s="18"/>
      <c r="EFU55" s="18"/>
      <c r="EFV55" s="18"/>
      <c r="EFW55" s="18"/>
      <c r="EFX55" s="18"/>
      <c r="EFY55" s="18"/>
      <c r="EFZ55" s="18"/>
      <c r="EGA55" s="18"/>
      <c r="EGB55" s="18"/>
      <c r="EGC55" s="18"/>
      <c r="EGD55" s="18"/>
      <c r="EGE55" s="18"/>
      <c r="EGF55" s="18"/>
      <c r="EGG55" s="18"/>
      <c r="EGH55" s="18"/>
      <c r="EGI55" s="18"/>
      <c r="EGJ55" s="18"/>
      <c r="EGK55" s="18"/>
      <c r="EGL55" s="18"/>
      <c r="EGM55" s="18"/>
      <c r="EGN55" s="18"/>
      <c r="EGO55" s="18"/>
      <c r="EGP55" s="18"/>
      <c r="EGQ55" s="18"/>
      <c r="EGR55" s="18"/>
      <c r="EGS55" s="18"/>
      <c r="EGT55" s="18"/>
      <c r="EGU55" s="18"/>
      <c r="EGV55" s="18"/>
      <c r="EGW55" s="18"/>
      <c r="EGX55" s="18"/>
      <c r="EGY55" s="18"/>
      <c r="EGZ55" s="18"/>
      <c r="EHA55" s="18"/>
      <c r="EHB55" s="18"/>
      <c r="EHC55" s="18"/>
      <c r="EHD55" s="18"/>
      <c r="EHE55" s="18"/>
      <c r="EHF55" s="18"/>
      <c r="EHG55" s="18"/>
      <c r="EHH55" s="18"/>
      <c r="EHI55" s="18"/>
      <c r="EHJ55" s="18"/>
      <c r="EHK55" s="18"/>
      <c r="EHL55" s="18"/>
      <c r="EHM55" s="18"/>
      <c r="EHN55" s="18"/>
      <c r="EHO55" s="18"/>
      <c r="EHP55" s="18"/>
      <c r="EHQ55" s="18"/>
      <c r="EHR55" s="18"/>
      <c r="EHS55" s="18"/>
      <c r="EHT55" s="18"/>
      <c r="EHU55" s="18"/>
      <c r="EHV55" s="18"/>
      <c r="EHW55" s="18"/>
      <c r="EHX55" s="18"/>
      <c r="EHY55" s="18"/>
      <c r="EHZ55" s="18"/>
      <c r="EIA55" s="18"/>
      <c r="EIB55" s="18"/>
      <c r="EIC55" s="18"/>
      <c r="EID55" s="18"/>
      <c r="EIE55" s="18"/>
      <c r="EIF55" s="18"/>
      <c r="EIG55" s="18"/>
      <c r="EIH55" s="18"/>
      <c r="EII55" s="18"/>
      <c r="EIJ55" s="18"/>
      <c r="EIK55" s="18"/>
      <c r="EIL55" s="18"/>
      <c r="EIM55" s="18"/>
      <c r="EIN55" s="18"/>
      <c r="EIO55" s="18"/>
      <c r="EIP55" s="18"/>
      <c r="EIQ55" s="18"/>
      <c r="EIR55" s="18"/>
      <c r="EIS55" s="18"/>
      <c r="EIT55" s="18"/>
      <c r="EIU55" s="18"/>
      <c r="EIV55" s="18"/>
      <c r="EIW55" s="18"/>
      <c r="EIX55" s="18"/>
      <c r="EIY55" s="18"/>
      <c r="EIZ55" s="18"/>
      <c r="EJA55" s="18"/>
      <c r="EJB55" s="18"/>
      <c r="EJC55" s="18"/>
      <c r="EJD55" s="18"/>
      <c r="EJE55" s="18"/>
      <c r="EJF55" s="18"/>
      <c r="EJG55" s="18"/>
      <c r="EJH55" s="18"/>
      <c r="EJI55" s="18"/>
      <c r="EJJ55" s="18"/>
      <c r="EJK55" s="18"/>
      <c r="EJL55" s="18"/>
      <c r="EJM55" s="18"/>
      <c r="EJN55" s="18"/>
      <c r="EJO55" s="18"/>
      <c r="EJP55" s="18"/>
      <c r="EJQ55" s="18"/>
      <c r="EJR55" s="18"/>
      <c r="EJS55" s="18"/>
      <c r="EJT55" s="18"/>
      <c r="EJU55" s="18"/>
      <c r="EJV55" s="18"/>
      <c r="EJW55" s="18"/>
      <c r="EJX55" s="18"/>
      <c r="EJY55" s="18"/>
      <c r="EJZ55" s="18"/>
      <c r="EKA55" s="18"/>
      <c r="EKB55" s="18"/>
      <c r="EKC55" s="18"/>
      <c r="EKD55" s="18"/>
      <c r="EKE55" s="18"/>
      <c r="EKF55" s="18"/>
      <c r="EKG55" s="18"/>
      <c r="EKH55" s="18"/>
      <c r="EKI55" s="18"/>
      <c r="EKJ55" s="18"/>
      <c r="EKK55" s="18"/>
      <c r="EKL55" s="18"/>
      <c r="EKM55" s="18"/>
      <c r="EKN55" s="18"/>
      <c r="EKO55" s="18"/>
      <c r="EKP55" s="18"/>
      <c r="EKQ55" s="18"/>
      <c r="EKR55" s="18"/>
      <c r="EKS55" s="18"/>
      <c r="EKT55" s="18"/>
      <c r="EKU55" s="18"/>
      <c r="EKV55" s="18"/>
      <c r="EKW55" s="18"/>
      <c r="EKX55" s="18"/>
      <c r="EKY55" s="18"/>
      <c r="EKZ55" s="18"/>
      <c r="ELA55" s="18"/>
      <c r="ELB55" s="18"/>
      <c r="ELC55" s="18"/>
      <c r="ELD55" s="18"/>
      <c r="ELE55" s="18"/>
      <c r="ELF55" s="18"/>
      <c r="ELG55" s="18"/>
      <c r="ELH55" s="18"/>
      <c r="ELI55" s="18"/>
      <c r="ELJ55" s="18"/>
      <c r="ELK55" s="18"/>
      <c r="ELL55" s="18"/>
      <c r="ELM55" s="18"/>
      <c r="ELN55" s="18"/>
      <c r="ELO55" s="18"/>
      <c r="ELP55" s="18"/>
      <c r="ELQ55" s="18"/>
      <c r="ELR55" s="18"/>
      <c r="ELS55" s="18"/>
      <c r="ELT55" s="18"/>
      <c r="ELU55" s="18"/>
      <c r="ELV55" s="18"/>
      <c r="ELW55" s="18"/>
      <c r="ELX55" s="18"/>
      <c r="ELY55" s="18"/>
      <c r="ELZ55" s="18"/>
      <c r="EMA55" s="18"/>
      <c r="EMB55" s="18"/>
      <c r="EMC55" s="18"/>
      <c r="EMD55" s="18"/>
      <c r="EME55" s="18"/>
      <c r="EMF55" s="18"/>
      <c r="EMG55" s="18"/>
      <c r="EMH55" s="18"/>
      <c r="EMI55" s="18"/>
      <c r="EMJ55" s="18"/>
      <c r="EMK55" s="18"/>
      <c r="EML55" s="18"/>
      <c r="EMM55" s="18"/>
      <c r="EMN55" s="18"/>
      <c r="EMO55" s="18"/>
      <c r="EMP55" s="18"/>
      <c r="EMQ55" s="18"/>
      <c r="EMR55" s="18"/>
      <c r="EMS55" s="18"/>
      <c r="EMT55" s="18"/>
      <c r="EMU55" s="18"/>
      <c r="EMV55" s="18"/>
      <c r="EMW55" s="18"/>
      <c r="EMX55" s="18"/>
      <c r="EMY55" s="18"/>
      <c r="EMZ55" s="18"/>
      <c r="ENA55" s="18"/>
      <c r="ENB55" s="18"/>
      <c r="ENC55" s="18"/>
      <c r="END55" s="18"/>
      <c r="ENE55" s="18"/>
      <c r="ENF55" s="18"/>
      <c r="ENG55" s="18"/>
      <c r="ENH55" s="18"/>
      <c r="ENI55" s="18"/>
      <c r="ENJ55" s="18"/>
      <c r="ENK55" s="18"/>
      <c r="ENL55" s="18"/>
      <c r="ENM55" s="18"/>
      <c r="ENN55" s="18"/>
      <c r="ENO55" s="18"/>
      <c r="ENP55" s="18"/>
      <c r="ENQ55" s="18"/>
      <c r="ENR55" s="18"/>
      <c r="ENS55" s="18"/>
      <c r="ENT55" s="18"/>
      <c r="ENU55" s="18"/>
      <c r="ENV55" s="18"/>
      <c r="ENW55" s="18"/>
      <c r="ENX55" s="18"/>
      <c r="ENY55" s="18"/>
      <c r="ENZ55" s="18"/>
      <c r="EOA55" s="18"/>
      <c r="EOB55" s="18"/>
      <c r="EOC55" s="18"/>
      <c r="EOD55" s="18"/>
      <c r="EOE55" s="18"/>
      <c r="EOF55" s="18"/>
      <c r="EOG55" s="18"/>
      <c r="EOH55" s="18"/>
      <c r="EOI55" s="18"/>
      <c r="EOJ55" s="18"/>
      <c r="EOK55" s="18"/>
      <c r="EOL55" s="18"/>
      <c r="EOM55" s="18"/>
      <c r="EON55" s="18"/>
      <c r="EOO55" s="18"/>
      <c r="EOP55" s="18"/>
      <c r="EOQ55" s="18"/>
      <c r="EOR55" s="18"/>
      <c r="EOS55" s="18"/>
      <c r="EOT55" s="18"/>
      <c r="EOU55" s="18"/>
      <c r="EOV55" s="18"/>
      <c r="EOW55" s="18"/>
      <c r="EOX55" s="18"/>
      <c r="EOY55" s="18"/>
      <c r="EOZ55" s="18"/>
      <c r="EPA55" s="18"/>
      <c r="EPB55" s="18"/>
      <c r="EPC55" s="18"/>
      <c r="EPD55" s="18"/>
      <c r="EPE55" s="18"/>
      <c r="EPF55" s="18"/>
      <c r="EPG55" s="18"/>
      <c r="EPH55" s="18"/>
      <c r="EPI55" s="18"/>
      <c r="EPJ55" s="18"/>
      <c r="EPK55" s="18"/>
      <c r="EPL55" s="18"/>
      <c r="EPM55" s="18"/>
      <c r="EPN55" s="18"/>
      <c r="EPO55" s="18"/>
      <c r="EPP55" s="18"/>
      <c r="EPQ55" s="18"/>
      <c r="EPR55" s="18"/>
      <c r="EPS55" s="18"/>
      <c r="EPT55" s="18"/>
      <c r="EPU55" s="18"/>
      <c r="EPV55" s="18"/>
      <c r="EPW55" s="18"/>
      <c r="EPX55" s="18"/>
      <c r="EPY55" s="18"/>
      <c r="EPZ55" s="18"/>
      <c r="EQA55" s="18"/>
      <c r="EQB55" s="18"/>
      <c r="EQC55" s="18"/>
      <c r="EQD55" s="18"/>
      <c r="EQE55" s="18"/>
      <c r="EQF55" s="18"/>
      <c r="EQG55" s="18"/>
      <c r="EQH55" s="18"/>
      <c r="EQI55" s="18"/>
      <c r="EQJ55" s="18"/>
      <c r="EQK55" s="18"/>
      <c r="EQL55" s="18"/>
      <c r="EQM55" s="18"/>
      <c r="EQN55" s="18"/>
      <c r="EQO55" s="18"/>
      <c r="EQP55" s="18"/>
      <c r="EQQ55" s="18"/>
      <c r="EQR55" s="18"/>
      <c r="EQS55" s="18"/>
      <c r="EQT55" s="18"/>
      <c r="EQU55" s="18"/>
      <c r="EQV55" s="18"/>
      <c r="EQW55" s="18"/>
      <c r="EQX55" s="18"/>
      <c r="EQY55" s="18"/>
      <c r="EQZ55" s="18"/>
      <c r="ERA55" s="18"/>
      <c r="ERB55" s="18"/>
      <c r="ERC55" s="18"/>
      <c r="ERD55" s="18"/>
      <c r="ERE55" s="18"/>
      <c r="ERF55" s="18"/>
      <c r="ERG55" s="18"/>
      <c r="ERH55" s="18"/>
      <c r="ERI55" s="18"/>
      <c r="ERJ55" s="18"/>
      <c r="ERK55" s="18"/>
      <c r="ERL55" s="18"/>
      <c r="ERM55" s="18"/>
      <c r="ERN55" s="18"/>
      <c r="ERO55" s="18"/>
      <c r="ERP55" s="18"/>
      <c r="ERQ55" s="18"/>
      <c r="ERR55" s="18"/>
      <c r="ERS55" s="18"/>
      <c r="ERT55" s="18"/>
      <c r="ERU55" s="18"/>
      <c r="ERV55" s="18"/>
      <c r="ERW55" s="18"/>
      <c r="ERX55" s="18"/>
      <c r="ERY55" s="18"/>
      <c r="ERZ55" s="18"/>
      <c r="ESA55" s="18"/>
      <c r="ESB55" s="18"/>
      <c r="ESC55" s="18"/>
      <c r="ESD55" s="18"/>
      <c r="ESE55" s="18"/>
      <c r="ESF55" s="18"/>
      <c r="ESG55" s="18"/>
      <c r="ESH55" s="18"/>
      <c r="ESI55" s="18"/>
      <c r="ESJ55" s="18"/>
      <c r="ESK55" s="18"/>
      <c r="ESL55" s="18"/>
      <c r="ESM55" s="18"/>
      <c r="ESN55" s="18"/>
      <c r="ESO55" s="18"/>
      <c r="ESP55" s="18"/>
      <c r="ESQ55" s="18"/>
      <c r="ESR55" s="18"/>
      <c r="ESS55" s="18"/>
      <c r="EST55" s="18"/>
      <c r="ESU55" s="18"/>
      <c r="ESV55" s="18"/>
      <c r="ESW55" s="18"/>
      <c r="ESX55" s="18"/>
      <c r="ESY55" s="18"/>
      <c r="ESZ55" s="18"/>
      <c r="ETA55" s="18"/>
      <c r="ETB55" s="18"/>
      <c r="ETC55" s="18"/>
      <c r="ETD55" s="18"/>
      <c r="ETE55" s="18"/>
      <c r="ETF55" s="18"/>
      <c r="ETG55" s="18"/>
      <c r="ETH55" s="18"/>
      <c r="ETI55" s="18"/>
      <c r="ETJ55" s="18"/>
      <c r="ETK55" s="18"/>
      <c r="ETL55" s="18"/>
      <c r="ETM55" s="18"/>
      <c r="ETN55" s="18"/>
      <c r="ETO55" s="18"/>
      <c r="ETP55" s="18"/>
      <c r="ETQ55" s="18"/>
      <c r="ETR55" s="18"/>
      <c r="ETS55" s="18"/>
      <c r="ETT55" s="18"/>
      <c r="ETU55" s="18"/>
      <c r="ETV55" s="18"/>
      <c r="ETW55" s="18"/>
      <c r="ETX55" s="18"/>
      <c r="ETY55" s="18"/>
      <c r="ETZ55" s="18"/>
      <c r="EUA55" s="18"/>
      <c r="EUB55" s="18"/>
      <c r="EUC55" s="18"/>
      <c r="EUD55" s="18"/>
      <c r="EUE55" s="18"/>
      <c r="EUF55" s="18"/>
      <c r="EUG55" s="18"/>
      <c r="EUH55" s="18"/>
      <c r="EUI55" s="18"/>
      <c r="EUJ55" s="18"/>
      <c r="EUK55" s="18"/>
      <c r="EUL55" s="18"/>
      <c r="EUM55" s="18"/>
      <c r="EUN55" s="18"/>
      <c r="EUO55" s="18"/>
      <c r="EUP55" s="18"/>
      <c r="EUQ55" s="18"/>
      <c r="EUR55" s="18"/>
      <c r="EUS55" s="18"/>
      <c r="EUT55" s="18"/>
      <c r="EUU55" s="18"/>
      <c r="EUV55" s="18"/>
      <c r="EUW55" s="18"/>
      <c r="EUX55" s="18"/>
      <c r="EUY55" s="18"/>
      <c r="EUZ55" s="18"/>
      <c r="EVA55" s="18"/>
      <c r="EVB55" s="18"/>
      <c r="EVC55" s="18"/>
      <c r="EVD55" s="18"/>
      <c r="EVE55" s="18"/>
      <c r="EVF55" s="18"/>
      <c r="EVG55" s="18"/>
      <c r="EVH55" s="18"/>
      <c r="EVI55" s="18"/>
      <c r="EVJ55" s="18"/>
      <c r="EVK55" s="18"/>
      <c r="EVL55" s="18"/>
      <c r="EVM55" s="18"/>
      <c r="EVN55" s="18"/>
      <c r="EVO55" s="18"/>
      <c r="EVP55" s="18"/>
      <c r="EVQ55" s="18"/>
      <c r="EVR55" s="18"/>
      <c r="EVS55" s="18"/>
      <c r="EVT55" s="18"/>
      <c r="EVU55" s="18"/>
      <c r="EVV55" s="18"/>
      <c r="EVW55" s="18"/>
      <c r="EVX55" s="18"/>
      <c r="EVY55" s="18"/>
      <c r="EVZ55" s="18"/>
      <c r="EWA55" s="18"/>
      <c r="EWB55" s="18"/>
      <c r="EWC55" s="18"/>
      <c r="EWD55" s="18"/>
      <c r="EWE55" s="18"/>
      <c r="EWF55" s="18"/>
      <c r="EWG55" s="18"/>
      <c r="EWH55" s="18"/>
      <c r="EWI55" s="18"/>
      <c r="EWJ55" s="18"/>
      <c r="EWK55" s="18"/>
      <c r="EWL55" s="18"/>
      <c r="EWM55" s="18"/>
      <c r="EWN55" s="18"/>
      <c r="EWO55" s="18"/>
      <c r="EWP55" s="18"/>
      <c r="EWQ55" s="18"/>
      <c r="EWR55" s="18"/>
      <c r="EWS55" s="18"/>
      <c r="EWT55" s="18"/>
      <c r="EWU55" s="18"/>
      <c r="EWV55" s="18"/>
      <c r="EWW55" s="18"/>
      <c r="EWX55" s="18"/>
      <c r="EWY55" s="18"/>
      <c r="EWZ55" s="18"/>
      <c r="EXA55" s="18"/>
      <c r="EXB55" s="18"/>
      <c r="EXC55" s="18"/>
      <c r="EXD55" s="18"/>
      <c r="EXE55" s="18"/>
      <c r="EXF55" s="18"/>
      <c r="EXG55" s="18"/>
      <c r="EXH55" s="18"/>
      <c r="EXI55" s="18"/>
      <c r="EXJ55" s="18"/>
      <c r="EXK55" s="18"/>
      <c r="EXL55" s="18"/>
      <c r="EXM55" s="18"/>
      <c r="EXN55" s="18"/>
      <c r="EXO55" s="18"/>
      <c r="EXP55" s="18"/>
      <c r="EXQ55" s="18"/>
      <c r="EXR55" s="18"/>
      <c r="EXS55" s="18"/>
      <c r="EXT55" s="18"/>
      <c r="EXU55" s="18"/>
      <c r="EXV55" s="18"/>
      <c r="EXW55" s="18"/>
      <c r="EXX55" s="18"/>
      <c r="EXY55" s="18"/>
      <c r="EXZ55" s="18"/>
      <c r="EYA55" s="18"/>
      <c r="EYB55" s="18"/>
      <c r="EYC55" s="18"/>
      <c r="EYD55" s="18"/>
      <c r="EYE55" s="18"/>
      <c r="EYF55" s="18"/>
      <c r="EYG55" s="18"/>
      <c r="EYH55" s="18"/>
      <c r="EYI55" s="18"/>
      <c r="EYJ55" s="18"/>
      <c r="EYK55" s="18"/>
      <c r="EYL55" s="18"/>
      <c r="EYM55" s="18"/>
      <c r="EYN55" s="18"/>
      <c r="EYO55" s="18"/>
      <c r="EYP55" s="18"/>
      <c r="EYQ55" s="18"/>
      <c r="EYR55" s="18"/>
      <c r="EYS55" s="18"/>
      <c r="EYT55" s="18"/>
      <c r="EYU55" s="18"/>
      <c r="EYV55" s="18"/>
      <c r="EYW55" s="18"/>
      <c r="EYX55" s="18"/>
      <c r="EYY55" s="18"/>
      <c r="EYZ55" s="18"/>
      <c r="EZA55" s="18"/>
      <c r="EZB55" s="18"/>
      <c r="EZC55" s="18"/>
      <c r="EZD55" s="18"/>
      <c r="EZE55" s="18"/>
      <c r="EZF55" s="18"/>
      <c r="EZG55" s="18"/>
      <c r="EZH55" s="18"/>
      <c r="EZI55" s="18"/>
      <c r="EZJ55" s="18"/>
      <c r="EZK55" s="18"/>
      <c r="EZL55" s="18"/>
      <c r="EZM55" s="18"/>
      <c r="EZN55" s="18"/>
      <c r="EZO55" s="18"/>
      <c r="EZP55" s="18"/>
      <c r="EZQ55" s="18"/>
      <c r="EZR55" s="18"/>
      <c r="EZS55" s="18"/>
      <c r="EZT55" s="18"/>
      <c r="EZU55" s="18"/>
      <c r="EZV55" s="18"/>
      <c r="EZW55" s="18"/>
      <c r="EZX55" s="18"/>
      <c r="EZY55" s="18"/>
      <c r="EZZ55" s="18"/>
      <c r="FAA55" s="18"/>
      <c r="FAB55" s="18"/>
      <c r="FAC55" s="18"/>
      <c r="FAD55" s="18"/>
      <c r="FAE55" s="18"/>
      <c r="FAF55" s="18"/>
      <c r="FAG55" s="18"/>
      <c r="FAH55" s="18"/>
      <c r="FAI55" s="18"/>
      <c r="FAJ55" s="18"/>
      <c r="FAK55" s="18"/>
      <c r="FAL55" s="18"/>
      <c r="FAM55" s="18"/>
      <c r="FAN55" s="18"/>
      <c r="FAO55" s="18"/>
      <c r="FAP55" s="18"/>
      <c r="FAQ55" s="18"/>
      <c r="FAR55" s="18"/>
      <c r="FAS55" s="18"/>
      <c r="FAT55" s="18"/>
      <c r="FAU55" s="18"/>
      <c r="FAV55" s="18"/>
      <c r="FAW55" s="18"/>
      <c r="FAX55" s="18"/>
      <c r="FAY55" s="18"/>
      <c r="FAZ55" s="18"/>
      <c r="FBA55" s="18"/>
      <c r="FBB55" s="18"/>
      <c r="FBC55" s="18"/>
      <c r="FBD55" s="18"/>
      <c r="FBE55" s="18"/>
      <c r="FBF55" s="18"/>
      <c r="FBG55" s="18"/>
      <c r="FBH55" s="18"/>
      <c r="FBI55" s="18"/>
      <c r="FBJ55" s="18"/>
      <c r="FBK55" s="18"/>
      <c r="FBL55" s="18"/>
      <c r="FBM55" s="18"/>
      <c r="FBN55" s="18"/>
      <c r="FBO55" s="18"/>
      <c r="FBP55" s="18"/>
      <c r="FBQ55" s="18"/>
      <c r="FBR55" s="18"/>
      <c r="FBS55" s="18"/>
      <c r="FBT55" s="18"/>
      <c r="FBU55" s="18"/>
      <c r="FBV55" s="18"/>
      <c r="FBW55" s="18"/>
      <c r="FBX55" s="18"/>
      <c r="FBY55" s="18"/>
      <c r="FBZ55" s="18"/>
      <c r="FCA55" s="18"/>
      <c r="FCB55" s="18"/>
      <c r="FCC55" s="18"/>
      <c r="FCD55" s="18"/>
      <c r="FCE55" s="18"/>
      <c r="FCF55" s="18"/>
      <c r="FCG55" s="18"/>
      <c r="FCH55" s="18"/>
      <c r="FCI55" s="18"/>
      <c r="FCJ55" s="18"/>
      <c r="FCK55" s="18"/>
      <c r="FCL55" s="18"/>
      <c r="FCM55" s="18"/>
      <c r="FCN55" s="18"/>
      <c r="FCO55" s="18"/>
      <c r="FCP55" s="18"/>
      <c r="FCQ55" s="18"/>
      <c r="FCR55" s="18"/>
      <c r="FCS55" s="18"/>
      <c r="FCT55" s="18"/>
      <c r="FCU55" s="18"/>
      <c r="FCV55" s="18"/>
      <c r="FCW55" s="18"/>
      <c r="FCX55" s="18"/>
      <c r="FCY55" s="18"/>
      <c r="FCZ55" s="18"/>
      <c r="FDA55" s="18"/>
      <c r="FDB55" s="18"/>
      <c r="FDC55" s="18"/>
      <c r="FDD55" s="18"/>
      <c r="FDE55" s="18"/>
      <c r="FDF55" s="18"/>
      <c r="FDG55" s="18"/>
      <c r="FDH55" s="18"/>
      <c r="FDI55" s="18"/>
      <c r="FDJ55" s="18"/>
      <c r="FDK55" s="18"/>
      <c r="FDL55" s="18"/>
      <c r="FDM55" s="18"/>
      <c r="FDN55" s="18"/>
      <c r="FDO55" s="18"/>
      <c r="FDP55" s="18"/>
      <c r="FDQ55" s="18"/>
      <c r="FDR55" s="18"/>
      <c r="FDS55" s="18"/>
      <c r="FDT55" s="18"/>
      <c r="FDU55" s="18"/>
      <c r="FDV55" s="18"/>
      <c r="FDW55" s="18"/>
      <c r="FDX55" s="18"/>
      <c r="FDY55" s="18"/>
      <c r="FDZ55" s="18"/>
      <c r="FEA55" s="18"/>
      <c r="FEB55" s="18"/>
      <c r="FEC55" s="18"/>
      <c r="FED55" s="18"/>
      <c r="FEE55" s="18"/>
      <c r="FEF55" s="18"/>
      <c r="FEG55" s="18"/>
      <c r="FEH55" s="18"/>
      <c r="FEI55" s="18"/>
      <c r="FEJ55" s="18"/>
      <c r="FEK55" s="18"/>
      <c r="FEL55" s="18"/>
      <c r="FEM55" s="18"/>
      <c r="FEN55" s="18"/>
      <c r="FEO55" s="18"/>
      <c r="FEP55" s="18"/>
      <c r="FEQ55" s="18"/>
      <c r="FER55" s="18"/>
      <c r="FES55" s="18"/>
      <c r="FET55" s="18"/>
      <c r="FEU55" s="18"/>
      <c r="FEV55" s="18"/>
      <c r="FEW55" s="18"/>
      <c r="FEX55" s="18"/>
      <c r="FEY55" s="18"/>
      <c r="FEZ55" s="18"/>
      <c r="FFA55" s="18"/>
      <c r="FFB55" s="18"/>
      <c r="FFC55" s="18"/>
      <c r="FFD55" s="18"/>
      <c r="FFE55" s="18"/>
      <c r="FFF55" s="18"/>
      <c r="FFG55" s="18"/>
      <c r="FFH55" s="18"/>
      <c r="FFI55" s="18"/>
      <c r="FFJ55" s="18"/>
      <c r="FFK55" s="18"/>
      <c r="FFL55" s="18"/>
      <c r="FFM55" s="18"/>
      <c r="FFN55" s="18"/>
      <c r="FFO55" s="18"/>
      <c r="FFP55" s="18"/>
      <c r="FFQ55" s="18"/>
      <c r="FFR55" s="18"/>
      <c r="FFS55" s="18"/>
      <c r="FFT55" s="18"/>
      <c r="FFU55" s="18"/>
      <c r="FFV55" s="18"/>
      <c r="FFW55" s="18"/>
      <c r="FFX55" s="18"/>
      <c r="FFY55" s="18"/>
      <c r="FFZ55" s="18"/>
      <c r="FGA55" s="18"/>
      <c r="FGB55" s="18"/>
      <c r="FGC55" s="18"/>
      <c r="FGD55" s="18"/>
      <c r="FGE55" s="18"/>
      <c r="FGF55" s="18"/>
      <c r="FGG55" s="18"/>
      <c r="FGH55" s="18"/>
      <c r="FGI55" s="18"/>
      <c r="FGJ55" s="18"/>
      <c r="FGK55" s="18"/>
      <c r="FGL55" s="18"/>
      <c r="FGM55" s="18"/>
      <c r="FGN55" s="18"/>
      <c r="FGO55" s="18"/>
      <c r="FGP55" s="18"/>
      <c r="FGQ55" s="18"/>
      <c r="FGR55" s="18"/>
      <c r="FGS55" s="18"/>
      <c r="FGT55" s="18"/>
      <c r="FGU55" s="18"/>
      <c r="FGV55" s="18"/>
      <c r="FGW55" s="18"/>
      <c r="FGX55" s="18"/>
      <c r="FGY55" s="18"/>
      <c r="FGZ55" s="18"/>
      <c r="FHA55" s="18"/>
      <c r="FHB55" s="18"/>
      <c r="FHC55" s="18"/>
      <c r="FHD55" s="18"/>
      <c r="FHE55" s="18"/>
      <c r="FHF55" s="18"/>
      <c r="FHG55" s="18"/>
      <c r="FHH55" s="18"/>
      <c r="FHI55" s="18"/>
      <c r="FHJ55" s="18"/>
      <c r="FHK55" s="18"/>
      <c r="FHL55" s="18"/>
      <c r="FHM55" s="18"/>
      <c r="FHN55" s="18"/>
      <c r="FHO55" s="18"/>
      <c r="FHP55" s="18"/>
      <c r="FHQ55" s="18"/>
      <c r="FHR55" s="18"/>
      <c r="FHS55" s="18"/>
      <c r="FHT55" s="18"/>
      <c r="FHU55" s="18"/>
      <c r="FHV55" s="18"/>
      <c r="FHW55" s="18"/>
      <c r="FHX55" s="18"/>
      <c r="FHY55" s="18"/>
      <c r="FHZ55" s="18"/>
      <c r="FIA55" s="18"/>
      <c r="FIB55" s="18"/>
      <c r="FIC55" s="18"/>
      <c r="FID55" s="18"/>
      <c r="FIE55" s="18"/>
      <c r="FIF55" s="18"/>
      <c r="FIG55" s="18"/>
      <c r="FIH55" s="18"/>
      <c r="FII55" s="18"/>
      <c r="FIJ55" s="18"/>
      <c r="FIK55" s="18"/>
      <c r="FIL55" s="18"/>
      <c r="FIM55" s="18"/>
      <c r="FIN55" s="18"/>
      <c r="FIO55" s="18"/>
      <c r="FIP55" s="18"/>
      <c r="FIQ55" s="18"/>
      <c r="FIR55" s="18"/>
      <c r="FIS55" s="18"/>
      <c r="FIT55" s="18"/>
      <c r="FIU55" s="18"/>
      <c r="FIV55" s="18"/>
      <c r="FIW55" s="18"/>
      <c r="FIX55" s="18"/>
      <c r="FIY55" s="18"/>
      <c r="FIZ55" s="18"/>
      <c r="FJA55" s="18"/>
      <c r="FJB55" s="18"/>
      <c r="FJC55" s="18"/>
      <c r="FJD55" s="18"/>
      <c r="FJE55" s="18"/>
      <c r="FJF55" s="18"/>
      <c r="FJG55" s="18"/>
      <c r="FJH55" s="18"/>
      <c r="FJI55" s="18"/>
      <c r="FJJ55" s="18"/>
      <c r="FJK55" s="18"/>
      <c r="FJL55" s="18"/>
      <c r="FJM55" s="18"/>
      <c r="FJN55" s="18"/>
      <c r="FJO55" s="18"/>
      <c r="FJP55" s="18"/>
      <c r="FJQ55" s="18"/>
      <c r="FJR55" s="18"/>
      <c r="FJS55" s="18"/>
      <c r="FJT55" s="18"/>
      <c r="FJU55" s="18"/>
      <c r="FJV55" s="18"/>
      <c r="FJW55" s="18"/>
      <c r="FJX55" s="18"/>
      <c r="FJY55" s="18"/>
      <c r="FJZ55" s="18"/>
      <c r="FKA55" s="18"/>
      <c r="FKB55" s="18"/>
      <c r="FKC55" s="18"/>
      <c r="FKD55" s="18"/>
      <c r="FKE55" s="18"/>
      <c r="FKF55" s="18"/>
      <c r="FKG55" s="18"/>
      <c r="FKH55" s="18"/>
      <c r="FKI55" s="18"/>
      <c r="FKJ55" s="18"/>
      <c r="FKK55" s="18"/>
      <c r="FKL55" s="18"/>
      <c r="FKM55" s="18"/>
      <c r="FKN55" s="18"/>
      <c r="FKO55" s="18"/>
      <c r="FKP55" s="18"/>
      <c r="FKQ55" s="18"/>
      <c r="FKR55" s="18"/>
      <c r="FKS55" s="18"/>
      <c r="FKT55" s="18"/>
      <c r="FKU55" s="18"/>
      <c r="FKV55" s="18"/>
      <c r="FKW55" s="18"/>
      <c r="FKX55" s="18"/>
      <c r="FKY55" s="18"/>
      <c r="FKZ55" s="18"/>
      <c r="FLA55" s="18"/>
      <c r="FLB55" s="18"/>
      <c r="FLC55" s="18"/>
      <c r="FLD55" s="18"/>
      <c r="FLE55" s="18"/>
      <c r="FLF55" s="18"/>
      <c r="FLG55" s="18"/>
      <c r="FLH55" s="18"/>
      <c r="FLI55" s="18"/>
      <c r="FLJ55" s="18"/>
      <c r="FLK55" s="18"/>
      <c r="FLL55" s="18"/>
      <c r="FLM55" s="18"/>
      <c r="FLN55" s="18"/>
      <c r="FLO55" s="18"/>
      <c r="FLP55" s="18"/>
      <c r="FLQ55" s="18"/>
      <c r="FLR55" s="18"/>
      <c r="FLS55" s="18"/>
      <c r="FLT55" s="18"/>
      <c r="FLU55" s="18"/>
      <c r="FLV55" s="18"/>
      <c r="FLW55" s="18"/>
      <c r="FLX55" s="18"/>
      <c r="FLY55" s="18"/>
      <c r="FLZ55" s="18"/>
      <c r="FMA55" s="18"/>
      <c r="FMB55" s="18"/>
      <c r="FMC55" s="18"/>
      <c r="FMD55" s="18"/>
      <c r="FME55" s="18"/>
      <c r="FMF55" s="18"/>
      <c r="FMG55" s="18"/>
      <c r="FMH55" s="18"/>
      <c r="FMI55" s="18"/>
      <c r="FMJ55" s="18"/>
      <c r="FMK55" s="18"/>
      <c r="FML55" s="18"/>
      <c r="FMM55" s="18"/>
      <c r="FMN55" s="18"/>
      <c r="FMO55" s="18"/>
      <c r="FMP55" s="18"/>
      <c r="FMQ55" s="18"/>
      <c r="FMR55" s="18"/>
      <c r="FMS55" s="18"/>
      <c r="FMT55" s="18"/>
      <c r="FMU55" s="18"/>
      <c r="FMV55" s="18"/>
      <c r="FMW55" s="18"/>
      <c r="FMX55" s="18"/>
      <c r="FMY55" s="18"/>
      <c r="FMZ55" s="18"/>
      <c r="FNA55" s="18"/>
      <c r="FNB55" s="18"/>
      <c r="FNC55" s="18"/>
      <c r="FND55" s="18"/>
      <c r="FNE55" s="18"/>
      <c r="FNF55" s="18"/>
      <c r="FNG55" s="18"/>
      <c r="FNH55" s="18"/>
      <c r="FNI55" s="18"/>
      <c r="FNJ55" s="18"/>
      <c r="FNK55" s="18"/>
      <c r="FNL55" s="18"/>
      <c r="FNM55" s="18"/>
      <c r="FNN55" s="18"/>
      <c r="FNO55" s="18"/>
      <c r="FNP55" s="18"/>
      <c r="FNQ55" s="18"/>
      <c r="FNR55" s="18"/>
      <c r="FNS55" s="18"/>
      <c r="FNT55" s="18"/>
      <c r="FNU55" s="18"/>
      <c r="FNV55" s="18"/>
      <c r="FNW55" s="18"/>
      <c r="FNX55" s="18"/>
      <c r="FNY55" s="18"/>
      <c r="FNZ55" s="18"/>
      <c r="FOA55" s="18"/>
      <c r="FOB55" s="18"/>
      <c r="FOC55" s="18"/>
      <c r="FOD55" s="18"/>
      <c r="FOE55" s="18"/>
      <c r="FOF55" s="18"/>
      <c r="FOG55" s="18"/>
      <c r="FOH55" s="18"/>
      <c r="FOI55" s="18"/>
      <c r="FOJ55" s="18"/>
      <c r="FOK55" s="18"/>
      <c r="FOL55" s="18"/>
      <c r="FOM55" s="18"/>
      <c r="FON55" s="18"/>
      <c r="FOO55" s="18"/>
      <c r="FOP55" s="18"/>
      <c r="FOQ55" s="18"/>
      <c r="FOR55" s="18"/>
      <c r="FOS55" s="18"/>
      <c r="FOT55" s="18"/>
      <c r="FOU55" s="18"/>
      <c r="FOV55" s="18"/>
      <c r="FOW55" s="18"/>
      <c r="FOX55" s="18"/>
      <c r="FOY55" s="18"/>
      <c r="FOZ55" s="18"/>
      <c r="FPA55" s="18"/>
      <c r="FPB55" s="18"/>
      <c r="FPC55" s="18"/>
      <c r="FPD55" s="18"/>
      <c r="FPE55" s="18"/>
      <c r="FPF55" s="18"/>
      <c r="FPG55" s="18"/>
      <c r="FPH55" s="18"/>
      <c r="FPI55" s="18"/>
      <c r="FPJ55" s="18"/>
      <c r="FPK55" s="18"/>
      <c r="FPL55" s="18"/>
      <c r="FPM55" s="18"/>
      <c r="FPN55" s="18"/>
      <c r="FPO55" s="18"/>
      <c r="FPP55" s="18"/>
      <c r="FPQ55" s="18"/>
      <c r="FPR55" s="18"/>
      <c r="FPS55" s="18"/>
      <c r="FPT55" s="18"/>
      <c r="FPU55" s="18"/>
      <c r="FPV55" s="18"/>
      <c r="FPW55" s="18"/>
      <c r="FPX55" s="18"/>
      <c r="FPY55" s="18"/>
      <c r="FPZ55" s="18"/>
      <c r="FQA55" s="18"/>
      <c r="FQB55" s="18"/>
      <c r="FQC55" s="18"/>
      <c r="FQD55" s="18"/>
      <c r="FQE55" s="18"/>
      <c r="FQF55" s="18"/>
      <c r="FQG55" s="18"/>
      <c r="FQH55" s="18"/>
      <c r="FQI55" s="18"/>
      <c r="FQJ55" s="18"/>
      <c r="FQK55" s="18"/>
      <c r="FQL55" s="18"/>
      <c r="FQM55" s="18"/>
      <c r="FQN55" s="18"/>
      <c r="FQO55" s="18"/>
      <c r="FQP55" s="18"/>
      <c r="FQQ55" s="18"/>
      <c r="FQR55" s="18"/>
      <c r="FQS55" s="18"/>
      <c r="FQT55" s="18"/>
      <c r="FQU55" s="18"/>
      <c r="FQV55" s="18"/>
      <c r="FQW55" s="18"/>
      <c r="FQX55" s="18"/>
      <c r="FQY55" s="18"/>
      <c r="FQZ55" s="18"/>
      <c r="FRA55" s="18"/>
      <c r="FRB55" s="18"/>
      <c r="FRC55" s="18"/>
      <c r="FRD55" s="18"/>
      <c r="FRE55" s="18"/>
      <c r="FRF55" s="18"/>
      <c r="FRG55" s="18"/>
      <c r="FRH55" s="18"/>
      <c r="FRI55" s="18"/>
      <c r="FRJ55" s="18"/>
      <c r="FRK55" s="18"/>
      <c r="FRL55" s="18"/>
      <c r="FRM55" s="18"/>
      <c r="FRN55" s="18"/>
      <c r="FRO55" s="18"/>
      <c r="FRP55" s="18"/>
      <c r="FRQ55" s="18"/>
      <c r="FRR55" s="18"/>
      <c r="FRS55" s="18"/>
      <c r="FRT55" s="18"/>
      <c r="FRU55" s="18"/>
      <c r="FRV55" s="18"/>
      <c r="FRW55" s="18"/>
      <c r="FRX55" s="18"/>
      <c r="FRY55" s="18"/>
      <c r="FRZ55" s="18"/>
      <c r="FSA55" s="18"/>
      <c r="FSB55" s="18"/>
      <c r="FSC55" s="18"/>
      <c r="FSD55" s="18"/>
      <c r="FSE55" s="18"/>
      <c r="FSF55" s="18"/>
      <c r="FSG55" s="18"/>
      <c r="FSH55" s="18"/>
      <c r="FSI55" s="18"/>
      <c r="FSJ55" s="18"/>
      <c r="FSK55" s="18"/>
      <c r="FSL55" s="18"/>
      <c r="FSM55" s="18"/>
      <c r="FSN55" s="18"/>
      <c r="FSO55" s="18"/>
      <c r="FSP55" s="18"/>
      <c r="FSQ55" s="18"/>
      <c r="FSR55" s="18"/>
      <c r="FSS55" s="18"/>
      <c r="FST55" s="18"/>
      <c r="FSU55" s="18"/>
      <c r="FSV55" s="18"/>
      <c r="FSW55" s="18"/>
      <c r="FSX55" s="18"/>
      <c r="FSY55" s="18"/>
      <c r="FSZ55" s="18"/>
      <c r="FTA55" s="18"/>
      <c r="FTB55" s="18"/>
      <c r="FTC55" s="18"/>
      <c r="FTD55" s="18"/>
      <c r="FTE55" s="18"/>
      <c r="FTF55" s="18"/>
      <c r="FTG55" s="18"/>
      <c r="FTH55" s="18"/>
      <c r="FTI55" s="18"/>
      <c r="FTJ55" s="18"/>
      <c r="FTK55" s="18"/>
      <c r="FTL55" s="18"/>
      <c r="FTM55" s="18"/>
      <c r="FTN55" s="18"/>
      <c r="FTO55" s="18"/>
      <c r="FTP55" s="18"/>
      <c r="FTQ55" s="18"/>
      <c r="FTR55" s="18"/>
      <c r="FTS55" s="18"/>
      <c r="FTT55" s="18"/>
      <c r="FTU55" s="18"/>
      <c r="FTV55" s="18"/>
      <c r="FTW55" s="18"/>
      <c r="FTX55" s="18"/>
      <c r="FTY55" s="18"/>
      <c r="FTZ55" s="18"/>
      <c r="FUA55" s="18"/>
      <c r="FUB55" s="18"/>
      <c r="FUC55" s="18"/>
      <c r="FUD55" s="18"/>
      <c r="FUE55" s="18"/>
      <c r="FUF55" s="18"/>
      <c r="FUG55" s="18"/>
      <c r="FUH55" s="18"/>
      <c r="FUI55" s="18"/>
      <c r="FUJ55" s="18"/>
      <c r="FUK55" s="18"/>
      <c r="FUL55" s="18"/>
      <c r="FUM55" s="18"/>
      <c r="FUN55" s="18"/>
      <c r="FUO55" s="18"/>
      <c r="FUP55" s="18"/>
      <c r="FUQ55" s="18"/>
      <c r="FUR55" s="18"/>
      <c r="FUS55" s="18"/>
      <c r="FUT55" s="18"/>
      <c r="FUU55" s="18"/>
      <c r="FUV55" s="18"/>
      <c r="FUW55" s="18"/>
      <c r="FUX55" s="18"/>
      <c r="FUY55" s="18"/>
      <c r="FUZ55" s="18"/>
      <c r="FVA55" s="18"/>
      <c r="FVB55" s="18"/>
      <c r="FVC55" s="18"/>
      <c r="FVD55" s="18"/>
      <c r="FVE55" s="18"/>
      <c r="FVF55" s="18"/>
      <c r="FVG55" s="18"/>
      <c r="FVH55" s="18"/>
      <c r="FVI55" s="18"/>
      <c r="FVJ55" s="18"/>
      <c r="FVK55" s="18"/>
      <c r="FVL55" s="18"/>
      <c r="FVM55" s="18"/>
      <c r="FVN55" s="18"/>
      <c r="FVO55" s="18"/>
      <c r="FVP55" s="18"/>
      <c r="FVQ55" s="18"/>
      <c r="FVR55" s="18"/>
      <c r="FVS55" s="18"/>
      <c r="FVT55" s="18"/>
      <c r="FVU55" s="18"/>
      <c r="FVV55" s="18"/>
      <c r="FVW55" s="18"/>
      <c r="FVX55" s="18"/>
      <c r="FVY55" s="18"/>
      <c r="FVZ55" s="18"/>
      <c r="FWA55" s="18"/>
      <c r="FWB55" s="18"/>
      <c r="FWC55" s="18"/>
      <c r="FWD55" s="18"/>
      <c r="FWE55" s="18"/>
      <c r="FWF55" s="18"/>
      <c r="FWG55" s="18"/>
      <c r="FWH55" s="18"/>
      <c r="FWI55" s="18"/>
      <c r="FWJ55" s="18"/>
      <c r="FWK55" s="18"/>
      <c r="FWL55" s="18"/>
      <c r="FWM55" s="18"/>
      <c r="FWN55" s="18"/>
      <c r="FWO55" s="18"/>
      <c r="FWP55" s="18"/>
      <c r="FWQ55" s="18"/>
      <c r="FWR55" s="18"/>
      <c r="FWS55" s="18"/>
      <c r="FWT55" s="18"/>
      <c r="FWU55" s="18"/>
      <c r="FWV55" s="18"/>
      <c r="FWW55" s="18"/>
      <c r="FWX55" s="18"/>
      <c r="FWY55" s="18"/>
      <c r="FWZ55" s="18"/>
      <c r="FXA55" s="18"/>
      <c r="FXB55" s="18"/>
      <c r="FXC55" s="18"/>
      <c r="FXD55" s="18"/>
      <c r="FXE55" s="18"/>
      <c r="FXF55" s="18"/>
      <c r="FXG55" s="18"/>
      <c r="FXH55" s="18"/>
      <c r="FXI55" s="18"/>
      <c r="FXJ55" s="18"/>
      <c r="FXK55" s="18"/>
      <c r="FXL55" s="18"/>
      <c r="FXM55" s="18"/>
      <c r="FXN55" s="18"/>
      <c r="FXO55" s="18"/>
      <c r="FXP55" s="18"/>
      <c r="FXQ55" s="18"/>
      <c r="FXR55" s="18"/>
      <c r="FXS55" s="18"/>
      <c r="FXT55" s="18"/>
      <c r="FXU55" s="18"/>
      <c r="FXV55" s="18"/>
      <c r="FXW55" s="18"/>
      <c r="FXX55" s="18"/>
      <c r="FXY55" s="18"/>
      <c r="FXZ55" s="18"/>
      <c r="FYA55" s="18"/>
      <c r="FYB55" s="18"/>
      <c r="FYC55" s="18"/>
      <c r="FYD55" s="18"/>
      <c r="FYE55" s="18"/>
      <c r="FYF55" s="18"/>
      <c r="FYG55" s="18"/>
      <c r="FYH55" s="18"/>
      <c r="FYI55" s="18"/>
      <c r="FYJ55" s="18"/>
      <c r="FYK55" s="18"/>
      <c r="FYL55" s="18"/>
      <c r="FYM55" s="18"/>
      <c r="FYN55" s="18"/>
      <c r="FYO55" s="18"/>
      <c r="FYP55" s="18"/>
      <c r="FYQ55" s="18"/>
      <c r="FYR55" s="18"/>
      <c r="FYS55" s="18"/>
      <c r="FYT55" s="18"/>
      <c r="FYU55" s="18"/>
      <c r="FYV55" s="18"/>
      <c r="FYW55" s="18"/>
      <c r="FYX55" s="18"/>
      <c r="FYY55" s="18"/>
      <c r="FYZ55" s="18"/>
      <c r="FZA55" s="18"/>
      <c r="FZB55" s="18"/>
      <c r="FZC55" s="18"/>
      <c r="FZD55" s="18"/>
      <c r="FZE55" s="18"/>
      <c r="FZF55" s="18"/>
      <c r="FZG55" s="18"/>
      <c r="FZH55" s="18"/>
      <c r="FZI55" s="18"/>
      <c r="FZJ55" s="18"/>
      <c r="FZK55" s="18"/>
      <c r="FZL55" s="18"/>
      <c r="FZM55" s="18"/>
      <c r="FZN55" s="18"/>
      <c r="FZO55" s="18"/>
      <c r="FZP55" s="18"/>
      <c r="FZQ55" s="18"/>
      <c r="FZR55" s="18"/>
      <c r="FZS55" s="18"/>
      <c r="FZT55" s="18"/>
      <c r="FZU55" s="18"/>
      <c r="FZV55" s="18"/>
      <c r="FZW55" s="18"/>
      <c r="FZX55" s="18"/>
      <c r="FZY55" s="18"/>
      <c r="FZZ55" s="18"/>
      <c r="GAA55" s="18"/>
      <c r="GAB55" s="18"/>
      <c r="GAC55" s="18"/>
      <c r="GAD55" s="18"/>
      <c r="GAE55" s="18"/>
      <c r="GAF55" s="18"/>
      <c r="GAG55" s="18"/>
      <c r="GAH55" s="18"/>
      <c r="GAI55" s="18"/>
      <c r="GAJ55" s="18"/>
      <c r="GAK55" s="18"/>
      <c r="GAL55" s="18"/>
      <c r="GAM55" s="18"/>
      <c r="GAN55" s="18"/>
      <c r="GAO55" s="18"/>
      <c r="GAP55" s="18"/>
      <c r="GAQ55" s="18"/>
      <c r="GAR55" s="18"/>
      <c r="GAS55" s="18"/>
      <c r="GAT55" s="18"/>
      <c r="GAU55" s="18"/>
      <c r="GAV55" s="18"/>
      <c r="GAW55" s="18"/>
      <c r="GAX55" s="18"/>
      <c r="GAY55" s="18"/>
      <c r="GAZ55" s="18"/>
      <c r="GBA55" s="18"/>
      <c r="GBB55" s="18"/>
      <c r="GBC55" s="18"/>
      <c r="GBD55" s="18"/>
      <c r="GBE55" s="18"/>
      <c r="GBF55" s="18"/>
      <c r="GBG55" s="18"/>
      <c r="GBH55" s="18"/>
      <c r="GBI55" s="18"/>
      <c r="GBJ55" s="18"/>
      <c r="GBK55" s="18"/>
      <c r="GBL55" s="18"/>
      <c r="GBM55" s="18"/>
      <c r="GBN55" s="18"/>
      <c r="GBO55" s="18"/>
      <c r="GBP55" s="18"/>
      <c r="GBQ55" s="18"/>
      <c r="GBR55" s="18"/>
      <c r="GBS55" s="18"/>
      <c r="GBT55" s="18"/>
      <c r="GBU55" s="18"/>
      <c r="GBV55" s="18"/>
      <c r="GBW55" s="18"/>
      <c r="GBX55" s="18"/>
      <c r="GBY55" s="18"/>
      <c r="GBZ55" s="18"/>
      <c r="GCA55" s="18"/>
      <c r="GCB55" s="18"/>
      <c r="GCC55" s="18"/>
      <c r="GCD55" s="18"/>
      <c r="GCE55" s="18"/>
      <c r="GCF55" s="18"/>
      <c r="GCG55" s="18"/>
      <c r="GCH55" s="18"/>
      <c r="GCI55" s="18"/>
      <c r="GCJ55" s="18"/>
      <c r="GCK55" s="18"/>
      <c r="GCL55" s="18"/>
      <c r="GCM55" s="18"/>
      <c r="GCN55" s="18"/>
      <c r="GCO55" s="18"/>
      <c r="GCP55" s="18"/>
      <c r="GCQ55" s="18"/>
      <c r="GCR55" s="18"/>
      <c r="GCS55" s="18"/>
      <c r="GCT55" s="18"/>
      <c r="GCU55" s="18"/>
      <c r="GCV55" s="18"/>
      <c r="GCW55" s="18"/>
      <c r="GCX55" s="18"/>
      <c r="GCY55" s="18"/>
      <c r="GCZ55" s="18"/>
      <c r="GDA55" s="18"/>
      <c r="GDB55" s="18"/>
      <c r="GDC55" s="18"/>
      <c r="GDD55" s="18"/>
      <c r="GDE55" s="18"/>
      <c r="GDF55" s="18"/>
      <c r="GDG55" s="18"/>
      <c r="GDH55" s="18"/>
      <c r="GDI55" s="18"/>
      <c r="GDJ55" s="18"/>
      <c r="GDK55" s="18"/>
      <c r="GDL55" s="18"/>
      <c r="GDM55" s="18"/>
      <c r="GDN55" s="18"/>
      <c r="GDO55" s="18"/>
      <c r="GDP55" s="18"/>
      <c r="GDQ55" s="18"/>
      <c r="GDR55" s="18"/>
      <c r="GDS55" s="18"/>
      <c r="GDT55" s="18"/>
      <c r="GDU55" s="18"/>
      <c r="GDV55" s="18"/>
      <c r="GDW55" s="18"/>
      <c r="GDX55" s="18"/>
      <c r="GDY55" s="18"/>
      <c r="GDZ55" s="18"/>
      <c r="GEA55" s="18"/>
      <c r="GEB55" s="18"/>
      <c r="GEC55" s="18"/>
      <c r="GED55" s="18"/>
      <c r="GEE55" s="18"/>
      <c r="GEF55" s="18"/>
      <c r="GEG55" s="18"/>
      <c r="GEH55" s="18"/>
      <c r="GEI55" s="18"/>
      <c r="GEJ55" s="18"/>
      <c r="GEK55" s="18"/>
      <c r="GEL55" s="18"/>
      <c r="GEM55" s="18"/>
      <c r="GEN55" s="18"/>
      <c r="GEO55" s="18"/>
      <c r="GEP55" s="18"/>
      <c r="GEQ55" s="18"/>
      <c r="GER55" s="18"/>
      <c r="GES55" s="18"/>
      <c r="GET55" s="18"/>
      <c r="GEU55" s="18"/>
      <c r="GEV55" s="18"/>
      <c r="GEW55" s="18"/>
      <c r="GEX55" s="18"/>
      <c r="GEY55" s="18"/>
      <c r="GEZ55" s="18"/>
      <c r="GFA55" s="18"/>
      <c r="GFB55" s="18"/>
      <c r="GFC55" s="18"/>
      <c r="GFD55" s="18"/>
      <c r="GFE55" s="18"/>
      <c r="GFF55" s="18"/>
      <c r="GFG55" s="18"/>
      <c r="GFH55" s="18"/>
      <c r="GFI55" s="18"/>
      <c r="GFJ55" s="18"/>
      <c r="GFK55" s="18"/>
      <c r="GFL55" s="18"/>
      <c r="GFM55" s="18"/>
      <c r="GFN55" s="18"/>
      <c r="GFO55" s="18"/>
      <c r="GFP55" s="18"/>
      <c r="GFQ55" s="18"/>
      <c r="GFR55" s="18"/>
      <c r="GFS55" s="18"/>
      <c r="GFT55" s="18"/>
      <c r="GFU55" s="18"/>
      <c r="GFV55" s="18"/>
      <c r="GFW55" s="18"/>
      <c r="GFX55" s="18"/>
      <c r="GFY55" s="18"/>
      <c r="GFZ55" s="18"/>
      <c r="GGA55" s="18"/>
      <c r="GGB55" s="18"/>
      <c r="GGC55" s="18"/>
      <c r="GGD55" s="18"/>
      <c r="GGE55" s="18"/>
      <c r="GGF55" s="18"/>
      <c r="GGG55" s="18"/>
      <c r="GGH55" s="18"/>
      <c r="GGI55" s="18"/>
      <c r="GGJ55" s="18"/>
      <c r="GGK55" s="18"/>
      <c r="GGL55" s="18"/>
      <c r="GGM55" s="18"/>
      <c r="GGN55" s="18"/>
      <c r="GGO55" s="18"/>
      <c r="GGP55" s="18"/>
      <c r="GGQ55" s="18"/>
      <c r="GGR55" s="18"/>
      <c r="GGS55" s="18"/>
      <c r="GGT55" s="18"/>
      <c r="GGU55" s="18"/>
      <c r="GGV55" s="18"/>
      <c r="GGW55" s="18"/>
      <c r="GGX55" s="18"/>
      <c r="GGY55" s="18"/>
      <c r="GGZ55" s="18"/>
      <c r="GHA55" s="18"/>
      <c r="GHB55" s="18"/>
      <c r="GHC55" s="18"/>
      <c r="GHD55" s="18"/>
      <c r="GHE55" s="18"/>
      <c r="GHF55" s="18"/>
      <c r="GHG55" s="18"/>
      <c r="GHH55" s="18"/>
      <c r="GHI55" s="18"/>
      <c r="GHJ55" s="18"/>
      <c r="GHK55" s="18"/>
      <c r="GHL55" s="18"/>
      <c r="GHM55" s="18"/>
      <c r="GHN55" s="18"/>
      <c r="GHO55" s="18"/>
      <c r="GHP55" s="18"/>
      <c r="GHQ55" s="18"/>
      <c r="GHR55" s="18"/>
      <c r="GHS55" s="18"/>
      <c r="GHT55" s="18"/>
      <c r="GHU55" s="18"/>
      <c r="GHV55" s="18"/>
      <c r="GHW55" s="18"/>
      <c r="GHX55" s="18"/>
      <c r="GHY55" s="18"/>
      <c r="GHZ55" s="18"/>
      <c r="GIA55" s="18"/>
      <c r="GIB55" s="18"/>
      <c r="GIC55" s="18"/>
      <c r="GID55" s="18"/>
      <c r="GIE55" s="18"/>
      <c r="GIF55" s="18"/>
      <c r="GIG55" s="18"/>
      <c r="GIH55" s="18"/>
      <c r="GII55" s="18"/>
      <c r="GIJ55" s="18"/>
      <c r="GIK55" s="18"/>
      <c r="GIL55" s="18"/>
      <c r="GIM55" s="18"/>
      <c r="GIN55" s="18"/>
      <c r="GIO55" s="18"/>
      <c r="GIP55" s="18"/>
      <c r="GIQ55" s="18"/>
      <c r="GIR55" s="18"/>
      <c r="GIS55" s="18"/>
      <c r="GIT55" s="18"/>
      <c r="GIU55" s="18"/>
      <c r="GIV55" s="18"/>
      <c r="GIW55" s="18"/>
      <c r="GIX55" s="18"/>
      <c r="GIY55" s="18"/>
      <c r="GIZ55" s="18"/>
      <c r="GJA55" s="18"/>
      <c r="GJB55" s="18"/>
      <c r="GJC55" s="18"/>
      <c r="GJD55" s="18"/>
      <c r="GJE55" s="18"/>
      <c r="GJF55" s="18"/>
      <c r="GJG55" s="18"/>
      <c r="GJH55" s="18"/>
      <c r="GJI55" s="18"/>
      <c r="GJJ55" s="18"/>
      <c r="GJK55" s="18"/>
      <c r="GJL55" s="18"/>
      <c r="GJM55" s="18"/>
      <c r="GJN55" s="18"/>
      <c r="GJO55" s="18"/>
      <c r="GJP55" s="18"/>
      <c r="GJQ55" s="18"/>
      <c r="GJR55" s="18"/>
      <c r="GJS55" s="18"/>
      <c r="GJT55" s="18"/>
      <c r="GJU55" s="18"/>
      <c r="GJV55" s="18"/>
      <c r="GJW55" s="18"/>
      <c r="GJX55" s="18"/>
      <c r="GJY55" s="18"/>
      <c r="GJZ55" s="18"/>
      <c r="GKA55" s="18"/>
      <c r="GKB55" s="18"/>
      <c r="GKC55" s="18"/>
      <c r="GKD55" s="18"/>
      <c r="GKE55" s="18"/>
      <c r="GKF55" s="18"/>
      <c r="GKG55" s="18"/>
      <c r="GKH55" s="18"/>
      <c r="GKI55" s="18"/>
      <c r="GKJ55" s="18"/>
      <c r="GKK55" s="18"/>
      <c r="GKL55" s="18"/>
      <c r="GKM55" s="18"/>
      <c r="GKN55" s="18"/>
      <c r="GKO55" s="18"/>
      <c r="GKP55" s="18"/>
      <c r="GKQ55" s="18"/>
      <c r="GKR55" s="18"/>
      <c r="GKS55" s="18"/>
      <c r="GKT55" s="18"/>
      <c r="GKU55" s="18"/>
      <c r="GKV55" s="18"/>
      <c r="GKW55" s="18"/>
      <c r="GKX55" s="18"/>
      <c r="GKY55" s="18"/>
      <c r="GKZ55" s="18"/>
      <c r="GLA55" s="18"/>
      <c r="GLB55" s="18"/>
      <c r="GLC55" s="18"/>
      <c r="GLD55" s="18"/>
      <c r="GLE55" s="18"/>
      <c r="GLF55" s="18"/>
      <c r="GLG55" s="18"/>
      <c r="GLH55" s="18"/>
      <c r="GLI55" s="18"/>
      <c r="GLJ55" s="18"/>
      <c r="GLK55" s="18"/>
      <c r="GLL55" s="18"/>
      <c r="GLM55" s="18"/>
      <c r="GLN55" s="18"/>
      <c r="GLO55" s="18"/>
      <c r="GLP55" s="18"/>
      <c r="GLQ55" s="18"/>
      <c r="GLR55" s="18"/>
      <c r="GLS55" s="18"/>
      <c r="GLT55" s="18"/>
      <c r="GLU55" s="18"/>
      <c r="GLV55" s="18"/>
      <c r="GLW55" s="18"/>
      <c r="GLX55" s="18"/>
      <c r="GLY55" s="18"/>
      <c r="GLZ55" s="18"/>
      <c r="GMA55" s="18"/>
      <c r="GMB55" s="18"/>
      <c r="GMC55" s="18"/>
      <c r="GMD55" s="18"/>
      <c r="GME55" s="18"/>
      <c r="GMF55" s="18"/>
      <c r="GMG55" s="18"/>
      <c r="GMH55" s="18"/>
      <c r="GMI55" s="18"/>
      <c r="GMJ55" s="18"/>
      <c r="GMK55" s="18"/>
      <c r="GML55" s="18"/>
      <c r="GMM55" s="18"/>
      <c r="GMN55" s="18"/>
      <c r="GMO55" s="18"/>
      <c r="GMP55" s="18"/>
      <c r="GMQ55" s="18"/>
      <c r="GMR55" s="18"/>
      <c r="GMS55" s="18"/>
      <c r="GMT55" s="18"/>
      <c r="GMU55" s="18"/>
      <c r="GMV55" s="18"/>
      <c r="GMW55" s="18"/>
      <c r="GMX55" s="18"/>
      <c r="GMY55" s="18"/>
      <c r="GMZ55" s="18"/>
      <c r="GNA55" s="18"/>
      <c r="GNB55" s="18"/>
      <c r="GNC55" s="18"/>
      <c r="GND55" s="18"/>
      <c r="GNE55" s="18"/>
      <c r="GNF55" s="18"/>
      <c r="GNG55" s="18"/>
      <c r="GNH55" s="18"/>
      <c r="GNI55" s="18"/>
      <c r="GNJ55" s="18"/>
      <c r="GNK55" s="18"/>
      <c r="GNL55" s="18"/>
      <c r="GNM55" s="18"/>
      <c r="GNN55" s="18"/>
      <c r="GNO55" s="18"/>
      <c r="GNP55" s="18"/>
      <c r="GNQ55" s="18"/>
      <c r="GNR55" s="18"/>
      <c r="GNS55" s="18"/>
      <c r="GNT55" s="18"/>
      <c r="GNU55" s="18"/>
      <c r="GNV55" s="18"/>
      <c r="GNW55" s="18"/>
      <c r="GNX55" s="18"/>
      <c r="GNY55" s="18"/>
      <c r="GNZ55" s="18"/>
      <c r="GOA55" s="18"/>
      <c r="GOB55" s="18"/>
      <c r="GOC55" s="18"/>
      <c r="GOD55" s="18"/>
      <c r="GOE55" s="18"/>
      <c r="GOF55" s="18"/>
      <c r="GOG55" s="18"/>
      <c r="GOH55" s="18"/>
      <c r="GOI55" s="18"/>
      <c r="GOJ55" s="18"/>
      <c r="GOK55" s="18"/>
      <c r="GOL55" s="18"/>
      <c r="GOM55" s="18"/>
      <c r="GON55" s="18"/>
      <c r="GOO55" s="18"/>
      <c r="GOP55" s="18"/>
      <c r="GOQ55" s="18"/>
      <c r="GOR55" s="18"/>
      <c r="GOS55" s="18"/>
      <c r="GOT55" s="18"/>
      <c r="GOU55" s="18"/>
      <c r="GOV55" s="18"/>
      <c r="GOW55" s="18"/>
      <c r="GOX55" s="18"/>
      <c r="GOY55" s="18"/>
      <c r="GOZ55" s="18"/>
      <c r="GPA55" s="18"/>
      <c r="GPB55" s="18"/>
      <c r="GPC55" s="18"/>
      <c r="GPD55" s="18"/>
      <c r="GPE55" s="18"/>
      <c r="GPF55" s="18"/>
      <c r="GPG55" s="18"/>
      <c r="GPH55" s="18"/>
      <c r="GPI55" s="18"/>
      <c r="GPJ55" s="18"/>
      <c r="GPK55" s="18"/>
      <c r="GPL55" s="18"/>
      <c r="GPM55" s="18"/>
      <c r="GPN55" s="18"/>
      <c r="GPO55" s="18"/>
      <c r="GPP55" s="18"/>
      <c r="GPQ55" s="18"/>
      <c r="GPR55" s="18"/>
      <c r="GPS55" s="18"/>
      <c r="GPT55" s="18"/>
      <c r="GPU55" s="18"/>
      <c r="GPV55" s="18"/>
      <c r="GPW55" s="18"/>
      <c r="GPX55" s="18"/>
      <c r="GPY55" s="18"/>
      <c r="GPZ55" s="18"/>
      <c r="GQA55" s="18"/>
      <c r="GQB55" s="18"/>
      <c r="GQC55" s="18"/>
      <c r="GQD55" s="18"/>
      <c r="GQE55" s="18"/>
      <c r="GQF55" s="18"/>
      <c r="GQG55" s="18"/>
      <c r="GQH55" s="18"/>
      <c r="GQI55" s="18"/>
      <c r="GQJ55" s="18"/>
      <c r="GQK55" s="18"/>
      <c r="GQL55" s="18"/>
      <c r="GQM55" s="18"/>
      <c r="GQN55" s="18"/>
      <c r="GQO55" s="18"/>
      <c r="GQP55" s="18"/>
      <c r="GQQ55" s="18"/>
      <c r="GQR55" s="18"/>
      <c r="GQS55" s="18"/>
      <c r="GQT55" s="18"/>
      <c r="GQU55" s="18"/>
      <c r="GQV55" s="18"/>
      <c r="GQW55" s="18"/>
      <c r="GQX55" s="18"/>
      <c r="GQY55" s="18"/>
      <c r="GQZ55" s="18"/>
      <c r="GRA55" s="18"/>
      <c r="GRB55" s="18"/>
      <c r="GRC55" s="18"/>
      <c r="GRD55" s="18"/>
      <c r="GRE55" s="18"/>
      <c r="GRF55" s="18"/>
      <c r="GRG55" s="18"/>
      <c r="GRH55" s="18"/>
      <c r="GRI55" s="18"/>
      <c r="GRJ55" s="18"/>
      <c r="GRK55" s="18"/>
      <c r="GRL55" s="18"/>
      <c r="GRM55" s="18"/>
      <c r="GRN55" s="18"/>
      <c r="GRO55" s="18"/>
      <c r="GRP55" s="18"/>
      <c r="GRQ55" s="18"/>
      <c r="GRR55" s="18"/>
      <c r="GRS55" s="18"/>
      <c r="GRT55" s="18"/>
      <c r="GRU55" s="18"/>
      <c r="GRV55" s="18"/>
      <c r="GRW55" s="18"/>
      <c r="GRX55" s="18"/>
      <c r="GRY55" s="18"/>
      <c r="GRZ55" s="18"/>
      <c r="GSA55" s="18"/>
      <c r="GSB55" s="18"/>
      <c r="GSC55" s="18"/>
      <c r="GSD55" s="18"/>
      <c r="GSE55" s="18"/>
      <c r="GSF55" s="18"/>
      <c r="GSG55" s="18"/>
      <c r="GSH55" s="18"/>
      <c r="GSI55" s="18"/>
      <c r="GSJ55" s="18"/>
      <c r="GSK55" s="18"/>
      <c r="GSL55" s="18"/>
      <c r="GSM55" s="18"/>
      <c r="GSN55" s="18"/>
      <c r="GSO55" s="18"/>
      <c r="GSP55" s="18"/>
      <c r="GSQ55" s="18"/>
      <c r="GSR55" s="18"/>
      <c r="GSS55" s="18"/>
      <c r="GST55" s="18"/>
      <c r="GSU55" s="18"/>
      <c r="GSV55" s="18"/>
      <c r="GSW55" s="18"/>
      <c r="GSX55" s="18"/>
      <c r="GSY55" s="18"/>
      <c r="GSZ55" s="18"/>
      <c r="GTA55" s="18"/>
      <c r="GTB55" s="18"/>
      <c r="GTC55" s="18"/>
      <c r="GTD55" s="18"/>
      <c r="GTE55" s="18"/>
      <c r="GTF55" s="18"/>
      <c r="GTG55" s="18"/>
      <c r="GTH55" s="18"/>
      <c r="GTI55" s="18"/>
      <c r="GTJ55" s="18"/>
      <c r="GTK55" s="18"/>
      <c r="GTL55" s="18"/>
      <c r="GTM55" s="18"/>
      <c r="GTN55" s="18"/>
      <c r="GTO55" s="18"/>
      <c r="GTP55" s="18"/>
      <c r="GTQ55" s="18"/>
      <c r="GTR55" s="18"/>
      <c r="GTS55" s="18"/>
      <c r="GTT55" s="18"/>
      <c r="GTU55" s="18"/>
      <c r="GTV55" s="18"/>
      <c r="GTW55" s="18"/>
      <c r="GTX55" s="18"/>
      <c r="GTY55" s="18"/>
      <c r="GTZ55" s="18"/>
      <c r="GUA55" s="18"/>
      <c r="GUB55" s="18"/>
      <c r="GUC55" s="18"/>
      <c r="GUD55" s="18"/>
      <c r="GUE55" s="18"/>
      <c r="GUF55" s="18"/>
      <c r="GUG55" s="18"/>
      <c r="GUH55" s="18"/>
      <c r="GUI55" s="18"/>
      <c r="GUJ55" s="18"/>
      <c r="GUK55" s="18"/>
      <c r="GUL55" s="18"/>
      <c r="GUM55" s="18"/>
      <c r="GUN55" s="18"/>
      <c r="GUO55" s="18"/>
      <c r="GUP55" s="18"/>
      <c r="GUQ55" s="18"/>
      <c r="GUR55" s="18"/>
      <c r="GUS55" s="18"/>
      <c r="GUT55" s="18"/>
      <c r="GUU55" s="18"/>
      <c r="GUV55" s="18"/>
      <c r="GUW55" s="18"/>
      <c r="GUX55" s="18"/>
      <c r="GUY55" s="18"/>
      <c r="GUZ55" s="18"/>
      <c r="GVA55" s="18"/>
      <c r="GVB55" s="18"/>
      <c r="GVC55" s="18"/>
      <c r="GVD55" s="18"/>
      <c r="GVE55" s="18"/>
      <c r="GVF55" s="18"/>
      <c r="GVG55" s="18"/>
      <c r="GVH55" s="18"/>
      <c r="GVI55" s="18"/>
      <c r="GVJ55" s="18"/>
      <c r="GVK55" s="18"/>
      <c r="GVL55" s="18"/>
      <c r="GVM55" s="18"/>
      <c r="GVN55" s="18"/>
      <c r="GVO55" s="18"/>
      <c r="GVP55" s="18"/>
      <c r="GVQ55" s="18"/>
      <c r="GVR55" s="18"/>
      <c r="GVS55" s="18"/>
      <c r="GVT55" s="18"/>
      <c r="GVU55" s="18"/>
      <c r="GVV55" s="18"/>
      <c r="GVW55" s="18"/>
      <c r="GVX55" s="18"/>
      <c r="GVY55" s="18"/>
      <c r="GVZ55" s="18"/>
      <c r="GWA55" s="18"/>
      <c r="GWB55" s="18"/>
      <c r="GWC55" s="18"/>
      <c r="GWD55" s="18"/>
      <c r="GWE55" s="18"/>
      <c r="GWF55" s="18"/>
      <c r="GWG55" s="18"/>
      <c r="GWH55" s="18"/>
      <c r="GWI55" s="18"/>
      <c r="GWJ55" s="18"/>
      <c r="GWK55" s="18"/>
      <c r="GWL55" s="18"/>
      <c r="GWM55" s="18"/>
      <c r="GWN55" s="18"/>
      <c r="GWO55" s="18"/>
      <c r="GWP55" s="18"/>
      <c r="GWQ55" s="18"/>
      <c r="GWR55" s="18"/>
      <c r="GWS55" s="18"/>
      <c r="GWT55" s="18"/>
      <c r="GWU55" s="18"/>
      <c r="GWV55" s="18"/>
      <c r="GWW55" s="18"/>
      <c r="GWX55" s="18"/>
      <c r="GWY55" s="18"/>
      <c r="GWZ55" s="18"/>
      <c r="GXA55" s="18"/>
      <c r="GXB55" s="18"/>
      <c r="GXC55" s="18"/>
      <c r="GXD55" s="18"/>
      <c r="GXE55" s="18"/>
      <c r="GXF55" s="18"/>
      <c r="GXG55" s="18"/>
      <c r="GXH55" s="18"/>
      <c r="GXI55" s="18"/>
      <c r="GXJ55" s="18"/>
      <c r="GXK55" s="18"/>
      <c r="GXL55" s="18"/>
      <c r="GXM55" s="18"/>
      <c r="GXN55" s="18"/>
      <c r="GXO55" s="18"/>
      <c r="GXP55" s="18"/>
      <c r="GXQ55" s="18"/>
      <c r="GXR55" s="18"/>
      <c r="GXS55" s="18"/>
      <c r="GXT55" s="18"/>
      <c r="GXU55" s="18"/>
      <c r="GXV55" s="18"/>
      <c r="GXW55" s="18"/>
      <c r="GXX55" s="18"/>
      <c r="GXY55" s="18"/>
      <c r="GXZ55" s="18"/>
      <c r="GYA55" s="18"/>
      <c r="GYB55" s="18"/>
      <c r="GYC55" s="18"/>
      <c r="GYD55" s="18"/>
      <c r="GYE55" s="18"/>
      <c r="GYF55" s="18"/>
      <c r="GYG55" s="18"/>
      <c r="GYH55" s="18"/>
      <c r="GYI55" s="18"/>
      <c r="GYJ55" s="18"/>
      <c r="GYK55" s="18"/>
      <c r="GYL55" s="18"/>
      <c r="GYM55" s="18"/>
      <c r="GYN55" s="18"/>
      <c r="GYO55" s="18"/>
      <c r="GYP55" s="18"/>
      <c r="GYQ55" s="18"/>
      <c r="GYR55" s="18"/>
      <c r="GYS55" s="18"/>
      <c r="GYT55" s="18"/>
      <c r="GYU55" s="18"/>
      <c r="GYV55" s="18"/>
      <c r="GYW55" s="18"/>
      <c r="GYX55" s="18"/>
      <c r="GYY55" s="18"/>
      <c r="GYZ55" s="18"/>
      <c r="GZA55" s="18"/>
      <c r="GZB55" s="18"/>
      <c r="GZC55" s="18"/>
      <c r="GZD55" s="18"/>
      <c r="GZE55" s="18"/>
      <c r="GZF55" s="18"/>
      <c r="GZG55" s="18"/>
      <c r="GZH55" s="18"/>
      <c r="GZI55" s="18"/>
      <c r="GZJ55" s="18"/>
      <c r="GZK55" s="18"/>
      <c r="GZL55" s="18"/>
      <c r="GZM55" s="18"/>
      <c r="GZN55" s="18"/>
      <c r="GZO55" s="18"/>
      <c r="GZP55" s="18"/>
      <c r="GZQ55" s="18"/>
      <c r="GZR55" s="18"/>
      <c r="GZS55" s="18"/>
      <c r="GZT55" s="18"/>
      <c r="GZU55" s="18"/>
      <c r="GZV55" s="18"/>
      <c r="GZW55" s="18"/>
      <c r="GZX55" s="18"/>
      <c r="GZY55" s="18"/>
      <c r="GZZ55" s="18"/>
      <c r="HAA55" s="18"/>
      <c r="HAB55" s="18"/>
      <c r="HAC55" s="18"/>
      <c r="HAD55" s="18"/>
      <c r="HAE55" s="18"/>
      <c r="HAF55" s="18"/>
      <c r="HAG55" s="18"/>
      <c r="HAH55" s="18"/>
      <c r="HAI55" s="18"/>
      <c r="HAJ55" s="18"/>
      <c r="HAK55" s="18"/>
      <c r="HAL55" s="18"/>
      <c r="HAM55" s="18"/>
      <c r="HAN55" s="18"/>
      <c r="HAO55" s="18"/>
      <c r="HAP55" s="18"/>
      <c r="HAQ55" s="18"/>
      <c r="HAR55" s="18"/>
      <c r="HAS55" s="18"/>
      <c r="HAT55" s="18"/>
      <c r="HAU55" s="18"/>
      <c r="HAV55" s="18"/>
      <c r="HAW55" s="18"/>
      <c r="HAX55" s="18"/>
      <c r="HAY55" s="18"/>
      <c r="HAZ55" s="18"/>
      <c r="HBA55" s="18"/>
      <c r="HBB55" s="18"/>
      <c r="HBC55" s="18"/>
      <c r="HBD55" s="18"/>
      <c r="HBE55" s="18"/>
      <c r="HBF55" s="18"/>
      <c r="HBG55" s="18"/>
      <c r="HBH55" s="18"/>
      <c r="HBI55" s="18"/>
      <c r="HBJ55" s="18"/>
      <c r="HBK55" s="18"/>
      <c r="HBL55" s="18"/>
      <c r="HBM55" s="18"/>
      <c r="HBN55" s="18"/>
      <c r="HBO55" s="18"/>
      <c r="HBP55" s="18"/>
      <c r="HBQ55" s="18"/>
      <c r="HBR55" s="18"/>
      <c r="HBS55" s="18"/>
      <c r="HBT55" s="18"/>
      <c r="HBU55" s="18"/>
      <c r="HBV55" s="18"/>
      <c r="HBW55" s="18"/>
      <c r="HBX55" s="18"/>
      <c r="HBY55" s="18"/>
      <c r="HBZ55" s="18"/>
      <c r="HCA55" s="18"/>
      <c r="HCB55" s="18"/>
      <c r="HCC55" s="18"/>
      <c r="HCD55" s="18"/>
      <c r="HCE55" s="18"/>
      <c r="HCF55" s="18"/>
      <c r="HCG55" s="18"/>
      <c r="HCH55" s="18"/>
      <c r="HCI55" s="18"/>
      <c r="HCJ55" s="18"/>
      <c r="HCK55" s="18"/>
      <c r="HCL55" s="18"/>
      <c r="HCM55" s="18"/>
      <c r="HCN55" s="18"/>
      <c r="HCO55" s="18"/>
      <c r="HCP55" s="18"/>
      <c r="HCQ55" s="18"/>
      <c r="HCR55" s="18"/>
      <c r="HCS55" s="18"/>
      <c r="HCT55" s="18"/>
      <c r="HCU55" s="18"/>
      <c r="HCV55" s="18"/>
      <c r="HCW55" s="18"/>
      <c r="HCX55" s="18"/>
      <c r="HCY55" s="18"/>
      <c r="HCZ55" s="18"/>
      <c r="HDA55" s="18"/>
      <c r="HDB55" s="18"/>
      <c r="HDC55" s="18"/>
      <c r="HDD55" s="18"/>
      <c r="HDE55" s="18"/>
      <c r="HDF55" s="18"/>
      <c r="HDG55" s="18"/>
      <c r="HDH55" s="18"/>
      <c r="HDI55" s="18"/>
      <c r="HDJ55" s="18"/>
      <c r="HDK55" s="18"/>
      <c r="HDL55" s="18"/>
      <c r="HDM55" s="18"/>
      <c r="HDN55" s="18"/>
      <c r="HDO55" s="18"/>
      <c r="HDP55" s="18"/>
      <c r="HDQ55" s="18"/>
      <c r="HDR55" s="18"/>
      <c r="HDS55" s="18"/>
      <c r="HDT55" s="18"/>
      <c r="HDU55" s="18"/>
      <c r="HDV55" s="18"/>
      <c r="HDW55" s="18"/>
      <c r="HDX55" s="18"/>
      <c r="HDY55" s="18"/>
      <c r="HDZ55" s="18"/>
      <c r="HEA55" s="18"/>
      <c r="HEB55" s="18"/>
      <c r="HEC55" s="18"/>
      <c r="HED55" s="18"/>
      <c r="HEE55" s="18"/>
      <c r="HEF55" s="18"/>
      <c r="HEG55" s="18"/>
      <c r="HEH55" s="18"/>
      <c r="HEI55" s="18"/>
      <c r="HEJ55" s="18"/>
      <c r="HEK55" s="18"/>
      <c r="HEL55" s="18"/>
      <c r="HEM55" s="18"/>
      <c r="HEN55" s="18"/>
      <c r="HEO55" s="18"/>
      <c r="HEP55" s="18"/>
      <c r="HEQ55" s="18"/>
      <c r="HER55" s="18"/>
      <c r="HES55" s="18"/>
      <c r="HET55" s="18"/>
      <c r="HEU55" s="18"/>
      <c r="HEV55" s="18"/>
      <c r="HEW55" s="18"/>
      <c r="HEX55" s="18"/>
      <c r="HEY55" s="18"/>
      <c r="HEZ55" s="18"/>
      <c r="HFA55" s="18"/>
      <c r="HFB55" s="18"/>
      <c r="HFC55" s="18"/>
      <c r="HFD55" s="18"/>
      <c r="HFE55" s="18"/>
      <c r="HFF55" s="18"/>
      <c r="HFG55" s="18"/>
      <c r="HFH55" s="18"/>
      <c r="HFI55" s="18"/>
      <c r="HFJ55" s="18"/>
      <c r="HFK55" s="18"/>
      <c r="HFL55" s="18"/>
      <c r="HFM55" s="18"/>
      <c r="HFN55" s="18"/>
      <c r="HFO55" s="18"/>
      <c r="HFP55" s="18"/>
      <c r="HFQ55" s="18"/>
      <c r="HFR55" s="18"/>
      <c r="HFS55" s="18"/>
      <c r="HFT55" s="18"/>
      <c r="HFU55" s="18"/>
      <c r="HFV55" s="18"/>
      <c r="HFW55" s="18"/>
      <c r="HFX55" s="18"/>
      <c r="HFY55" s="18"/>
      <c r="HFZ55" s="18"/>
      <c r="HGA55" s="18"/>
      <c r="HGB55" s="18"/>
      <c r="HGC55" s="18"/>
      <c r="HGD55" s="18"/>
      <c r="HGE55" s="18"/>
      <c r="HGF55" s="18"/>
      <c r="HGG55" s="18"/>
      <c r="HGH55" s="18"/>
      <c r="HGI55" s="18"/>
      <c r="HGJ55" s="18"/>
      <c r="HGK55" s="18"/>
      <c r="HGL55" s="18"/>
      <c r="HGM55" s="18"/>
      <c r="HGN55" s="18"/>
      <c r="HGO55" s="18"/>
      <c r="HGP55" s="18"/>
      <c r="HGQ55" s="18"/>
      <c r="HGR55" s="18"/>
      <c r="HGS55" s="18"/>
      <c r="HGT55" s="18"/>
      <c r="HGU55" s="18"/>
      <c r="HGV55" s="18"/>
      <c r="HGW55" s="18"/>
      <c r="HGX55" s="18"/>
      <c r="HGY55" s="18"/>
      <c r="HGZ55" s="18"/>
      <c r="HHA55" s="18"/>
      <c r="HHB55" s="18"/>
      <c r="HHC55" s="18"/>
      <c r="HHD55" s="18"/>
      <c r="HHE55" s="18"/>
      <c r="HHF55" s="18"/>
      <c r="HHG55" s="18"/>
      <c r="HHH55" s="18"/>
      <c r="HHI55" s="18"/>
      <c r="HHJ55" s="18"/>
      <c r="HHK55" s="18"/>
      <c r="HHL55" s="18"/>
      <c r="HHM55" s="18"/>
      <c r="HHN55" s="18"/>
      <c r="HHO55" s="18"/>
      <c r="HHP55" s="18"/>
      <c r="HHQ55" s="18"/>
      <c r="HHR55" s="18"/>
      <c r="HHS55" s="18"/>
      <c r="HHT55" s="18"/>
      <c r="HHU55" s="18"/>
      <c r="HHV55" s="18"/>
      <c r="HHW55" s="18"/>
      <c r="HHX55" s="18"/>
      <c r="HHY55" s="18"/>
      <c r="HHZ55" s="18"/>
      <c r="HIA55" s="18"/>
      <c r="HIB55" s="18"/>
      <c r="HIC55" s="18"/>
      <c r="HID55" s="18"/>
      <c r="HIE55" s="18"/>
      <c r="HIF55" s="18"/>
      <c r="HIG55" s="18"/>
      <c r="HIH55" s="18"/>
      <c r="HII55" s="18"/>
      <c r="HIJ55" s="18"/>
      <c r="HIK55" s="18"/>
      <c r="HIL55" s="18"/>
      <c r="HIM55" s="18"/>
      <c r="HIN55" s="18"/>
      <c r="HIO55" s="18"/>
      <c r="HIP55" s="18"/>
      <c r="HIQ55" s="18"/>
      <c r="HIR55" s="18"/>
      <c r="HIS55" s="18"/>
      <c r="HIT55" s="18"/>
      <c r="HIU55" s="18"/>
      <c r="HIV55" s="18"/>
      <c r="HIW55" s="18"/>
      <c r="HIX55" s="18"/>
      <c r="HIY55" s="18"/>
      <c r="HIZ55" s="18"/>
      <c r="HJA55" s="18"/>
      <c r="HJB55" s="18"/>
      <c r="HJC55" s="18"/>
      <c r="HJD55" s="18"/>
      <c r="HJE55" s="18"/>
      <c r="HJF55" s="18"/>
      <c r="HJG55" s="18"/>
      <c r="HJH55" s="18"/>
      <c r="HJI55" s="18"/>
      <c r="HJJ55" s="18"/>
      <c r="HJK55" s="18"/>
      <c r="HJL55" s="18"/>
      <c r="HJM55" s="18"/>
      <c r="HJN55" s="18"/>
      <c r="HJO55" s="18"/>
      <c r="HJP55" s="18"/>
      <c r="HJQ55" s="18"/>
      <c r="HJR55" s="18"/>
      <c r="HJS55" s="18"/>
      <c r="HJT55" s="18"/>
      <c r="HJU55" s="18"/>
      <c r="HJV55" s="18"/>
      <c r="HJW55" s="18"/>
      <c r="HJX55" s="18"/>
      <c r="HJY55" s="18"/>
      <c r="HJZ55" s="18"/>
      <c r="HKA55" s="18"/>
      <c r="HKB55" s="18"/>
      <c r="HKC55" s="18"/>
      <c r="HKD55" s="18"/>
      <c r="HKE55" s="18"/>
      <c r="HKF55" s="18"/>
      <c r="HKG55" s="18"/>
      <c r="HKH55" s="18"/>
      <c r="HKI55" s="18"/>
      <c r="HKJ55" s="18"/>
      <c r="HKK55" s="18"/>
      <c r="HKL55" s="18"/>
      <c r="HKM55" s="18"/>
      <c r="HKN55" s="18"/>
      <c r="HKO55" s="18"/>
      <c r="HKP55" s="18"/>
      <c r="HKQ55" s="18"/>
      <c r="HKR55" s="18"/>
      <c r="HKS55" s="18"/>
      <c r="HKT55" s="18"/>
      <c r="HKU55" s="18"/>
      <c r="HKV55" s="18"/>
      <c r="HKW55" s="18"/>
      <c r="HKX55" s="18"/>
      <c r="HKY55" s="18"/>
      <c r="HKZ55" s="18"/>
      <c r="HLA55" s="18"/>
      <c r="HLB55" s="18"/>
      <c r="HLC55" s="18"/>
      <c r="HLD55" s="18"/>
      <c r="HLE55" s="18"/>
      <c r="HLF55" s="18"/>
      <c r="HLG55" s="18"/>
      <c r="HLH55" s="18"/>
      <c r="HLI55" s="18"/>
      <c r="HLJ55" s="18"/>
      <c r="HLK55" s="18"/>
      <c r="HLL55" s="18"/>
      <c r="HLM55" s="18"/>
      <c r="HLN55" s="18"/>
      <c r="HLO55" s="18"/>
      <c r="HLP55" s="18"/>
      <c r="HLQ55" s="18"/>
      <c r="HLR55" s="18"/>
      <c r="HLS55" s="18"/>
      <c r="HLT55" s="18"/>
      <c r="HLU55" s="18"/>
      <c r="HLV55" s="18"/>
      <c r="HLW55" s="18"/>
      <c r="HLX55" s="18"/>
      <c r="HLY55" s="18"/>
      <c r="HLZ55" s="18"/>
      <c r="HMA55" s="18"/>
      <c r="HMB55" s="18"/>
      <c r="HMC55" s="18"/>
      <c r="HMD55" s="18"/>
      <c r="HME55" s="18"/>
      <c r="HMF55" s="18"/>
      <c r="HMG55" s="18"/>
      <c r="HMH55" s="18"/>
      <c r="HMI55" s="18"/>
      <c r="HMJ55" s="18"/>
      <c r="HMK55" s="18"/>
      <c r="HML55" s="18"/>
      <c r="HMM55" s="18"/>
      <c r="HMN55" s="18"/>
      <c r="HMO55" s="18"/>
      <c r="HMP55" s="18"/>
      <c r="HMQ55" s="18"/>
      <c r="HMR55" s="18"/>
      <c r="HMS55" s="18"/>
      <c r="HMT55" s="18"/>
      <c r="HMU55" s="18"/>
      <c r="HMV55" s="18"/>
      <c r="HMW55" s="18"/>
      <c r="HMX55" s="18"/>
      <c r="HMY55" s="18"/>
      <c r="HMZ55" s="18"/>
      <c r="HNA55" s="18"/>
      <c r="HNB55" s="18"/>
      <c r="HNC55" s="18"/>
      <c r="HND55" s="18"/>
      <c r="HNE55" s="18"/>
      <c r="HNF55" s="18"/>
      <c r="HNG55" s="18"/>
      <c r="HNH55" s="18"/>
      <c r="HNI55" s="18"/>
      <c r="HNJ55" s="18"/>
      <c r="HNK55" s="18"/>
      <c r="HNL55" s="18"/>
      <c r="HNM55" s="18"/>
      <c r="HNN55" s="18"/>
      <c r="HNO55" s="18"/>
      <c r="HNP55" s="18"/>
      <c r="HNQ55" s="18"/>
      <c r="HNR55" s="18"/>
      <c r="HNS55" s="18"/>
      <c r="HNT55" s="18"/>
      <c r="HNU55" s="18"/>
      <c r="HNV55" s="18"/>
      <c r="HNW55" s="18"/>
      <c r="HNX55" s="18"/>
      <c r="HNY55" s="18"/>
      <c r="HNZ55" s="18"/>
      <c r="HOA55" s="18"/>
      <c r="HOB55" s="18"/>
      <c r="HOC55" s="18"/>
      <c r="HOD55" s="18"/>
      <c r="HOE55" s="18"/>
      <c r="HOF55" s="18"/>
      <c r="HOG55" s="18"/>
      <c r="HOH55" s="18"/>
      <c r="HOI55" s="18"/>
      <c r="HOJ55" s="18"/>
      <c r="HOK55" s="18"/>
      <c r="HOL55" s="18"/>
      <c r="HOM55" s="18"/>
      <c r="HON55" s="18"/>
      <c r="HOO55" s="18"/>
      <c r="HOP55" s="18"/>
      <c r="HOQ55" s="18"/>
      <c r="HOR55" s="18"/>
      <c r="HOS55" s="18"/>
      <c r="HOT55" s="18"/>
      <c r="HOU55" s="18"/>
      <c r="HOV55" s="18"/>
      <c r="HOW55" s="18"/>
      <c r="HOX55" s="18"/>
      <c r="HOY55" s="18"/>
      <c r="HOZ55" s="18"/>
      <c r="HPA55" s="18"/>
      <c r="HPB55" s="18"/>
      <c r="HPC55" s="18"/>
      <c r="HPD55" s="18"/>
      <c r="HPE55" s="18"/>
      <c r="HPF55" s="18"/>
      <c r="HPG55" s="18"/>
      <c r="HPH55" s="18"/>
      <c r="HPI55" s="18"/>
      <c r="HPJ55" s="18"/>
      <c r="HPK55" s="18"/>
      <c r="HPL55" s="18"/>
      <c r="HPM55" s="18"/>
      <c r="HPN55" s="18"/>
      <c r="HPO55" s="18"/>
      <c r="HPP55" s="18"/>
      <c r="HPQ55" s="18"/>
      <c r="HPR55" s="18"/>
      <c r="HPS55" s="18"/>
      <c r="HPT55" s="18"/>
      <c r="HPU55" s="18"/>
      <c r="HPV55" s="18"/>
      <c r="HPW55" s="18"/>
      <c r="HPX55" s="18"/>
      <c r="HPY55" s="18"/>
      <c r="HPZ55" s="18"/>
      <c r="HQA55" s="18"/>
      <c r="HQB55" s="18"/>
      <c r="HQC55" s="18"/>
      <c r="HQD55" s="18"/>
      <c r="HQE55" s="18"/>
      <c r="HQF55" s="18"/>
      <c r="HQG55" s="18"/>
      <c r="HQH55" s="18"/>
      <c r="HQI55" s="18"/>
      <c r="HQJ55" s="18"/>
      <c r="HQK55" s="18"/>
      <c r="HQL55" s="18"/>
      <c r="HQM55" s="18"/>
      <c r="HQN55" s="18"/>
      <c r="HQO55" s="18"/>
      <c r="HQP55" s="18"/>
      <c r="HQQ55" s="18"/>
      <c r="HQR55" s="18"/>
      <c r="HQS55" s="18"/>
      <c r="HQT55" s="18"/>
      <c r="HQU55" s="18"/>
      <c r="HQV55" s="18"/>
      <c r="HQW55" s="18"/>
      <c r="HQX55" s="18"/>
      <c r="HQY55" s="18"/>
      <c r="HQZ55" s="18"/>
      <c r="HRA55" s="18"/>
      <c r="HRB55" s="18"/>
      <c r="HRC55" s="18"/>
      <c r="HRD55" s="18"/>
      <c r="HRE55" s="18"/>
      <c r="HRF55" s="18"/>
      <c r="HRG55" s="18"/>
      <c r="HRH55" s="18"/>
      <c r="HRI55" s="18"/>
      <c r="HRJ55" s="18"/>
      <c r="HRK55" s="18"/>
      <c r="HRL55" s="18"/>
      <c r="HRM55" s="18"/>
      <c r="HRN55" s="18"/>
      <c r="HRO55" s="18"/>
      <c r="HRP55" s="18"/>
      <c r="HRQ55" s="18"/>
      <c r="HRR55" s="18"/>
      <c r="HRS55" s="18"/>
      <c r="HRT55" s="18"/>
      <c r="HRU55" s="18"/>
      <c r="HRV55" s="18"/>
      <c r="HRW55" s="18"/>
      <c r="HRX55" s="18"/>
      <c r="HRY55" s="18"/>
      <c r="HRZ55" s="18"/>
      <c r="HSA55" s="18"/>
      <c r="HSB55" s="18"/>
      <c r="HSC55" s="18"/>
      <c r="HSD55" s="18"/>
      <c r="HSE55" s="18"/>
      <c r="HSF55" s="18"/>
      <c r="HSG55" s="18"/>
      <c r="HSH55" s="18"/>
      <c r="HSI55" s="18"/>
      <c r="HSJ55" s="18"/>
      <c r="HSK55" s="18"/>
      <c r="HSL55" s="18"/>
      <c r="HSM55" s="18"/>
      <c r="HSN55" s="18"/>
      <c r="HSO55" s="18"/>
      <c r="HSP55" s="18"/>
      <c r="HSQ55" s="18"/>
      <c r="HSR55" s="18"/>
      <c r="HSS55" s="18"/>
      <c r="HST55" s="18"/>
      <c r="HSU55" s="18"/>
      <c r="HSV55" s="18"/>
      <c r="HSW55" s="18"/>
      <c r="HSX55" s="18"/>
      <c r="HSY55" s="18"/>
      <c r="HSZ55" s="18"/>
      <c r="HTA55" s="18"/>
      <c r="HTB55" s="18"/>
      <c r="HTC55" s="18"/>
      <c r="HTD55" s="18"/>
      <c r="HTE55" s="18"/>
      <c r="HTF55" s="18"/>
      <c r="HTG55" s="18"/>
      <c r="HTH55" s="18"/>
      <c r="HTI55" s="18"/>
      <c r="HTJ55" s="18"/>
      <c r="HTK55" s="18"/>
      <c r="HTL55" s="18"/>
      <c r="HTM55" s="18"/>
      <c r="HTN55" s="18"/>
      <c r="HTO55" s="18"/>
      <c r="HTP55" s="18"/>
      <c r="HTQ55" s="18"/>
      <c r="HTR55" s="18"/>
      <c r="HTS55" s="18"/>
      <c r="HTT55" s="18"/>
      <c r="HTU55" s="18"/>
      <c r="HTV55" s="18"/>
      <c r="HTW55" s="18"/>
      <c r="HTX55" s="18"/>
      <c r="HTY55" s="18"/>
      <c r="HTZ55" s="18"/>
      <c r="HUA55" s="18"/>
      <c r="HUB55" s="18"/>
      <c r="HUC55" s="18"/>
      <c r="HUD55" s="18"/>
      <c r="HUE55" s="18"/>
      <c r="HUF55" s="18"/>
      <c r="HUG55" s="18"/>
      <c r="HUH55" s="18"/>
      <c r="HUI55" s="18"/>
      <c r="HUJ55" s="18"/>
      <c r="HUK55" s="18"/>
      <c r="HUL55" s="18"/>
      <c r="HUM55" s="18"/>
      <c r="HUN55" s="18"/>
      <c r="HUO55" s="18"/>
      <c r="HUP55" s="18"/>
      <c r="HUQ55" s="18"/>
      <c r="HUR55" s="18"/>
      <c r="HUS55" s="18"/>
      <c r="HUT55" s="18"/>
      <c r="HUU55" s="18"/>
      <c r="HUV55" s="18"/>
      <c r="HUW55" s="18"/>
      <c r="HUX55" s="18"/>
      <c r="HUY55" s="18"/>
      <c r="HUZ55" s="18"/>
      <c r="HVA55" s="18"/>
      <c r="HVB55" s="18"/>
      <c r="HVC55" s="18"/>
      <c r="HVD55" s="18"/>
      <c r="HVE55" s="18"/>
      <c r="HVF55" s="18"/>
      <c r="HVG55" s="32"/>
      <c r="HVH55" s="32"/>
      <c r="HVI55" s="32"/>
      <c r="HVJ55" s="32"/>
      <c r="HVK55" s="32"/>
      <c r="HVL55" s="32"/>
      <c r="HVM55" s="32"/>
      <c r="HVN55" s="32"/>
      <c r="HVO55" s="32"/>
      <c r="HVP55" s="32"/>
      <c r="HVQ55" s="32"/>
      <c r="HVR55" s="32"/>
      <c r="HVS55" s="32"/>
      <c r="HVT55" s="32"/>
      <c r="HVU55" s="32"/>
      <c r="HVV55" s="32"/>
      <c r="HVW55" s="32"/>
    </row>
    <row r="56" spans="1:6003" s="225" customFormat="1" ht="13.5" customHeight="1" x14ac:dyDescent="0.2">
      <c r="A56" s="23" t="s">
        <v>20</v>
      </c>
      <c r="B56" s="108">
        <v>48</v>
      </c>
      <c r="C56" s="34" t="s">
        <v>482</v>
      </c>
      <c r="D56" s="24" t="s">
        <v>481</v>
      </c>
      <c r="E56" s="24">
        <v>2008</v>
      </c>
      <c r="F56" s="25" t="s">
        <v>483</v>
      </c>
      <c r="G56" s="25" t="s">
        <v>1</v>
      </c>
      <c r="H56" s="148">
        <v>-57</v>
      </c>
      <c r="I56" s="178"/>
      <c r="J56" s="28"/>
      <c r="K56" s="178"/>
      <c r="L56" s="27"/>
      <c r="M56" s="178"/>
      <c r="N56" s="181">
        <v>31.25</v>
      </c>
      <c r="O56" s="28"/>
      <c r="P56" s="28"/>
      <c r="Q56" s="30">
        <f>IF((ISBLANK(T56)+ISBLANK(J56)+ISBLANK(U56)+ISBLANK(O56)+ISBLANK(P56)+ISBLANK(L56))&lt;6,IF(ISNUMBER(LARGE((T56,U56,J56,L56,O56,P56),1)),LARGE((T56,U56,J56,L56,O56,P56),1),0)+IF(ISNUMBER(LARGE((T56,U56,J56,L56,O56,P56),2)),LARGE((T56,U56,J56,L56,O56,P56),2),0)+IF(ISNUMBER(LARGE((T56,U56,J56,L56,O56,P56),3)),LARGE((T56,U56,J56,L56,O56,P56),3),0)+IF(ISNUMBER(LARGE((T56,U56,J56,L56,O56,P56),4)),LARGE((T56,U56,J56:L56,O56,P56),4),0)+IF(ISNUMBER(LARGE((T56,U56,J56,L56,O56,P56),5)),LARGE((T56,U56,J56,L56,O56,P56),5),0))</f>
        <v>31.25</v>
      </c>
      <c r="R56" s="31"/>
      <c r="S56" s="35"/>
      <c r="T56" s="30">
        <f>IF((ISBLANK(M56)+ISBLANK(N56)+ISBLANK(I56)+ISBLANK(K56))&lt;4,IF(ISNUMBER(LARGE((M56,N56,I56,K56),1)),LARGE((M56,N56,I56,K56),1)))</f>
        <v>31.25</v>
      </c>
      <c r="U56" s="30" t="b">
        <f>IF((ISBLANK(M56)+ISBLANK(N56)+ISBLANK(I56)+ISBLANK(K56))&lt;4,IF(ISNUMBER(LARGE((M56,N56,I56,K56),2)),LARGE((M56,N56,I56,K56),2)))</f>
        <v>0</v>
      </c>
      <c r="V56" s="220"/>
      <c r="W56" s="220"/>
      <c r="X56" s="220"/>
      <c r="Y56" s="220"/>
      <c r="Z56" s="220"/>
      <c r="AA56" s="220"/>
      <c r="AB56" s="220"/>
      <c r="AC56" s="220"/>
      <c r="AD56" s="220"/>
      <c r="AE56" s="220"/>
      <c r="AF56" s="220"/>
      <c r="AG56" s="220"/>
      <c r="AH56" s="220"/>
      <c r="AI56" s="220"/>
      <c r="AJ56" s="220"/>
      <c r="AK56" s="220"/>
      <c r="AL56" s="220"/>
      <c r="AM56" s="220"/>
      <c r="AN56" s="220"/>
      <c r="AO56" s="220"/>
      <c r="AP56" s="220"/>
      <c r="AQ56" s="220"/>
      <c r="AR56" s="220"/>
      <c r="AS56" s="220"/>
      <c r="AT56" s="220"/>
      <c r="AU56" s="220"/>
      <c r="AV56" s="220"/>
      <c r="AW56" s="220"/>
      <c r="AX56" s="220"/>
      <c r="AY56" s="220"/>
      <c r="AZ56" s="220"/>
      <c r="BA56" s="220"/>
      <c r="BB56" s="220"/>
      <c r="BC56" s="220"/>
      <c r="BD56" s="220"/>
      <c r="BE56" s="220"/>
      <c r="BF56" s="220"/>
      <c r="BG56" s="220"/>
      <c r="BH56" s="220"/>
      <c r="BI56" s="220"/>
      <c r="BJ56" s="220"/>
      <c r="BK56" s="220"/>
      <c r="BL56" s="220"/>
      <c r="BM56" s="220"/>
      <c r="BN56" s="220"/>
      <c r="BO56" s="220"/>
      <c r="BP56" s="220"/>
      <c r="BQ56" s="220"/>
      <c r="BR56" s="220"/>
      <c r="BS56" s="220"/>
      <c r="BT56" s="220"/>
      <c r="BU56" s="220"/>
      <c r="BV56" s="220"/>
      <c r="BW56" s="220"/>
      <c r="BX56" s="220"/>
      <c r="BY56" s="220"/>
      <c r="BZ56" s="220"/>
      <c r="CA56" s="220"/>
      <c r="CB56" s="220"/>
      <c r="CC56" s="220"/>
      <c r="CD56" s="220"/>
      <c r="CE56" s="220"/>
      <c r="CF56" s="220"/>
      <c r="CG56" s="220"/>
      <c r="CH56" s="220"/>
      <c r="CI56" s="220"/>
      <c r="CJ56" s="220"/>
      <c r="CK56" s="220"/>
      <c r="CL56" s="220"/>
      <c r="CM56" s="220"/>
      <c r="CN56" s="220"/>
      <c r="CO56" s="220"/>
      <c r="CP56" s="220"/>
      <c r="CQ56" s="220"/>
      <c r="CR56" s="220"/>
      <c r="CS56" s="220"/>
      <c r="CT56" s="220"/>
      <c r="CU56" s="220"/>
      <c r="CV56" s="220"/>
      <c r="CW56" s="220"/>
      <c r="CX56" s="220"/>
      <c r="CY56" s="220"/>
      <c r="CZ56" s="220"/>
      <c r="DA56" s="220"/>
      <c r="DB56" s="220"/>
      <c r="DC56" s="220"/>
      <c r="DD56" s="220"/>
      <c r="DE56" s="220"/>
      <c r="DF56" s="220"/>
      <c r="DG56" s="220"/>
      <c r="DH56" s="220"/>
      <c r="DI56" s="220"/>
      <c r="DJ56" s="220"/>
      <c r="DK56" s="220"/>
      <c r="DL56" s="220"/>
      <c r="DM56" s="220"/>
      <c r="DN56" s="220"/>
      <c r="DO56" s="220"/>
      <c r="DP56" s="220"/>
      <c r="DQ56" s="220"/>
      <c r="DR56" s="220"/>
      <c r="DS56" s="220"/>
      <c r="DT56" s="220"/>
      <c r="DU56" s="220"/>
      <c r="DV56" s="220"/>
      <c r="DW56" s="220"/>
      <c r="DX56" s="220"/>
      <c r="DY56" s="220"/>
      <c r="DZ56" s="220"/>
      <c r="EA56" s="220"/>
      <c r="EB56" s="220"/>
      <c r="EC56" s="220"/>
      <c r="ED56" s="220"/>
      <c r="EE56" s="220"/>
      <c r="EF56" s="220"/>
      <c r="EG56" s="220"/>
      <c r="EH56" s="220"/>
      <c r="EI56" s="220"/>
      <c r="EJ56" s="220"/>
      <c r="EK56" s="220"/>
      <c r="EL56" s="220"/>
      <c r="EM56" s="220"/>
      <c r="EN56" s="220"/>
      <c r="EO56" s="220"/>
      <c r="EP56" s="220"/>
      <c r="EQ56" s="220"/>
      <c r="ER56" s="220"/>
      <c r="ES56" s="220"/>
      <c r="ET56" s="220"/>
      <c r="EU56" s="220"/>
      <c r="EV56" s="220"/>
      <c r="EW56" s="220"/>
      <c r="EX56" s="220"/>
      <c r="EY56" s="220"/>
      <c r="EZ56" s="220"/>
      <c r="FA56" s="220"/>
      <c r="FB56" s="220"/>
      <c r="FC56" s="220"/>
      <c r="FD56" s="220"/>
      <c r="FE56" s="220"/>
      <c r="FF56" s="220"/>
      <c r="FG56" s="220"/>
      <c r="FH56" s="220"/>
      <c r="FI56" s="220"/>
      <c r="FJ56" s="220"/>
      <c r="FK56" s="220"/>
      <c r="FL56" s="220"/>
      <c r="FM56" s="220"/>
      <c r="FN56" s="220"/>
      <c r="FO56" s="220"/>
      <c r="FP56" s="220"/>
      <c r="FQ56" s="220"/>
      <c r="FR56" s="220"/>
      <c r="FS56" s="220"/>
      <c r="FT56" s="220"/>
      <c r="FU56" s="220"/>
      <c r="FV56" s="220"/>
      <c r="FW56" s="220"/>
      <c r="FX56" s="220"/>
      <c r="FY56" s="220"/>
      <c r="FZ56" s="220"/>
      <c r="GA56" s="220"/>
      <c r="GB56" s="220"/>
      <c r="GC56" s="220"/>
      <c r="GD56" s="220"/>
      <c r="GE56" s="220"/>
      <c r="GF56" s="220"/>
      <c r="GG56" s="220"/>
      <c r="GH56" s="220"/>
      <c r="GI56" s="220"/>
      <c r="GJ56" s="220"/>
      <c r="GK56" s="220"/>
      <c r="GL56" s="220"/>
      <c r="GM56" s="220"/>
      <c r="GN56" s="220"/>
      <c r="GO56" s="220"/>
      <c r="GP56" s="220"/>
      <c r="GQ56" s="220"/>
      <c r="GR56" s="220"/>
      <c r="GS56" s="220"/>
      <c r="GT56" s="220"/>
      <c r="GU56" s="220"/>
      <c r="GV56" s="220"/>
      <c r="GW56" s="220"/>
      <c r="GX56" s="220"/>
      <c r="GY56" s="220"/>
      <c r="GZ56" s="220"/>
      <c r="HA56" s="220"/>
      <c r="HB56" s="220"/>
      <c r="HC56" s="220"/>
      <c r="HD56" s="220"/>
      <c r="HE56" s="220"/>
      <c r="HF56" s="220"/>
      <c r="HG56" s="220"/>
      <c r="HH56" s="220"/>
      <c r="HI56" s="220"/>
      <c r="HJ56" s="220"/>
      <c r="HK56" s="220"/>
      <c r="HL56" s="220"/>
      <c r="HM56" s="220"/>
      <c r="HN56" s="220"/>
      <c r="HO56" s="220"/>
      <c r="HP56" s="220"/>
      <c r="HQ56" s="220"/>
      <c r="HR56" s="220"/>
      <c r="HS56" s="220"/>
      <c r="HT56" s="220"/>
      <c r="HU56" s="220"/>
      <c r="HV56" s="220"/>
      <c r="HW56" s="220"/>
      <c r="HX56" s="220"/>
      <c r="HY56" s="220"/>
      <c r="HZ56" s="220"/>
      <c r="IA56" s="220"/>
      <c r="IB56" s="220"/>
      <c r="IC56" s="220"/>
      <c r="ID56" s="220"/>
      <c r="IE56" s="220"/>
      <c r="IF56" s="220"/>
      <c r="IG56" s="220"/>
      <c r="IH56" s="220"/>
      <c r="II56" s="220"/>
      <c r="IJ56" s="220"/>
      <c r="IK56" s="220"/>
      <c r="IL56" s="220"/>
      <c r="IM56" s="220"/>
      <c r="IN56" s="220"/>
      <c r="IO56" s="220"/>
      <c r="IP56" s="220"/>
      <c r="IQ56" s="220"/>
      <c r="IR56" s="220"/>
      <c r="IS56" s="220"/>
      <c r="IT56" s="220"/>
      <c r="IU56" s="220"/>
      <c r="IV56" s="220"/>
      <c r="IW56" s="220"/>
      <c r="IX56" s="220"/>
      <c r="IY56" s="220"/>
      <c r="IZ56" s="220"/>
      <c r="JA56" s="220"/>
      <c r="JB56" s="220"/>
      <c r="JC56" s="220"/>
      <c r="JD56" s="220"/>
      <c r="JE56" s="220"/>
      <c r="JF56" s="220"/>
      <c r="JG56" s="220"/>
      <c r="JH56" s="220"/>
      <c r="JI56" s="220"/>
      <c r="JJ56" s="220"/>
      <c r="JK56" s="220"/>
      <c r="JL56" s="220"/>
      <c r="JM56" s="220"/>
      <c r="JN56" s="220"/>
      <c r="JO56" s="220"/>
      <c r="JP56" s="220"/>
      <c r="JQ56" s="220"/>
      <c r="JR56" s="220"/>
      <c r="JS56" s="220"/>
      <c r="JT56" s="220"/>
      <c r="JU56" s="220"/>
      <c r="JV56" s="220"/>
      <c r="JW56" s="220"/>
      <c r="JX56" s="220"/>
      <c r="JY56" s="220"/>
      <c r="JZ56" s="220"/>
      <c r="KA56" s="220"/>
      <c r="KB56" s="220"/>
      <c r="KC56" s="220"/>
      <c r="KD56" s="220"/>
      <c r="KE56" s="220"/>
      <c r="KF56" s="220"/>
      <c r="KG56" s="220"/>
      <c r="KH56" s="220"/>
      <c r="KI56" s="220"/>
      <c r="KJ56" s="220"/>
      <c r="KK56" s="220"/>
      <c r="KL56" s="220"/>
      <c r="KM56" s="220"/>
      <c r="KN56" s="220"/>
      <c r="KO56" s="220"/>
      <c r="KP56" s="220"/>
      <c r="KQ56" s="220"/>
      <c r="KR56" s="220"/>
      <c r="KS56" s="220"/>
      <c r="KT56" s="220"/>
      <c r="KU56" s="220"/>
      <c r="KV56" s="220"/>
      <c r="KW56" s="220"/>
      <c r="KX56" s="220"/>
      <c r="KY56" s="220"/>
      <c r="KZ56" s="220"/>
      <c r="LA56" s="220"/>
      <c r="LB56" s="220"/>
      <c r="LC56" s="220"/>
      <c r="LD56" s="220"/>
      <c r="LE56" s="220"/>
      <c r="LF56" s="220"/>
      <c r="LG56" s="220"/>
      <c r="LH56" s="220"/>
      <c r="LI56" s="220"/>
      <c r="LJ56" s="220"/>
      <c r="LK56" s="220"/>
      <c r="LL56" s="220"/>
      <c r="LM56" s="220"/>
      <c r="LN56" s="220"/>
      <c r="LO56" s="220"/>
      <c r="LP56" s="220"/>
      <c r="LQ56" s="220"/>
      <c r="LR56" s="220"/>
      <c r="LS56" s="220"/>
      <c r="LT56" s="220"/>
      <c r="LU56" s="220"/>
      <c r="LV56" s="220"/>
      <c r="LW56" s="220"/>
      <c r="LX56" s="220"/>
      <c r="LY56" s="220"/>
      <c r="LZ56" s="220"/>
      <c r="MA56" s="220"/>
      <c r="MB56" s="220"/>
      <c r="MC56" s="220"/>
      <c r="MD56" s="220"/>
      <c r="ME56" s="220"/>
      <c r="MF56" s="220"/>
      <c r="MG56" s="220"/>
      <c r="MH56" s="220"/>
      <c r="MI56" s="220"/>
      <c r="MJ56" s="220"/>
      <c r="MK56" s="220"/>
      <c r="ML56" s="220"/>
      <c r="MM56" s="220"/>
      <c r="MN56" s="220"/>
      <c r="MO56" s="220"/>
      <c r="MP56" s="220"/>
      <c r="MQ56" s="220"/>
      <c r="MR56" s="220"/>
      <c r="MS56" s="220"/>
      <c r="MT56" s="220"/>
      <c r="MU56" s="220"/>
      <c r="MV56" s="220"/>
      <c r="MW56" s="220"/>
      <c r="MX56" s="220"/>
      <c r="MY56" s="220"/>
      <c r="MZ56" s="220"/>
      <c r="NA56" s="220"/>
      <c r="NB56" s="220"/>
      <c r="NC56" s="220"/>
      <c r="ND56" s="220"/>
      <c r="NE56" s="220"/>
      <c r="NF56" s="220"/>
      <c r="NG56" s="220"/>
      <c r="NH56" s="220"/>
      <c r="NI56" s="220"/>
      <c r="NJ56" s="220"/>
      <c r="NK56" s="220"/>
      <c r="NL56" s="220"/>
      <c r="NM56" s="220"/>
      <c r="NN56" s="220"/>
      <c r="NO56" s="220"/>
      <c r="NP56" s="220"/>
      <c r="NQ56" s="220"/>
      <c r="NR56" s="220"/>
      <c r="NS56" s="220"/>
      <c r="NT56" s="220"/>
      <c r="NU56" s="220"/>
      <c r="NV56" s="220"/>
      <c r="NW56" s="220"/>
      <c r="NX56" s="220"/>
      <c r="NY56" s="220"/>
      <c r="NZ56" s="220"/>
      <c r="OA56" s="220"/>
      <c r="OB56" s="220"/>
      <c r="OC56" s="220"/>
      <c r="OD56" s="220"/>
      <c r="OE56" s="220"/>
      <c r="OF56" s="220"/>
      <c r="OG56" s="220"/>
      <c r="OH56" s="220"/>
      <c r="OI56" s="220"/>
      <c r="OJ56" s="220"/>
      <c r="OK56" s="220"/>
      <c r="OL56" s="220"/>
      <c r="OM56" s="220"/>
      <c r="ON56" s="220"/>
      <c r="OO56" s="220"/>
      <c r="OP56" s="220"/>
      <c r="OQ56" s="220"/>
      <c r="OR56" s="220"/>
      <c r="OS56" s="220"/>
      <c r="OT56" s="220"/>
      <c r="OU56" s="220"/>
      <c r="OV56" s="220"/>
      <c r="OW56" s="220"/>
      <c r="OX56" s="220"/>
      <c r="OY56" s="220"/>
      <c r="OZ56" s="220"/>
      <c r="PA56" s="220"/>
      <c r="PB56" s="220"/>
      <c r="PC56" s="220"/>
      <c r="PD56" s="220"/>
      <c r="PE56" s="220"/>
      <c r="PF56" s="220"/>
      <c r="PG56" s="220"/>
      <c r="PH56" s="220"/>
      <c r="PI56" s="220"/>
      <c r="PJ56" s="220"/>
      <c r="PK56" s="220"/>
      <c r="PL56" s="220"/>
      <c r="PM56" s="220"/>
      <c r="PN56" s="220"/>
      <c r="PO56" s="220"/>
      <c r="PP56" s="220"/>
      <c r="PQ56" s="220"/>
      <c r="PR56" s="220"/>
      <c r="PS56" s="220"/>
      <c r="PT56" s="220"/>
      <c r="PU56" s="220"/>
      <c r="PV56" s="220"/>
      <c r="PW56" s="220"/>
      <c r="PX56" s="220"/>
      <c r="PY56" s="220"/>
      <c r="PZ56" s="220"/>
      <c r="QA56" s="220"/>
      <c r="QB56" s="220"/>
      <c r="QC56" s="220"/>
      <c r="QD56" s="220"/>
      <c r="QE56" s="220"/>
      <c r="QF56" s="220"/>
      <c r="QG56" s="220"/>
      <c r="QH56" s="220"/>
      <c r="QI56" s="220"/>
      <c r="QJ56" s="220"/>
      <c r="QK56" s="220"/>
      <c r="QL56" s="220"/>
      <c r="QM56" s="220"/>
      <c r="QN56" s="220"/>
      <c r="QO56" s="220"/>
      <c r="QP56" s="220"/>
      <c r="QQ56" s="220"/>
      <c r="QR56" s="220"/>
      <c r="QS56" s="220"/>
      <c r="QT56" s="220"/>
      <c r="QU56" s="220"/>
      <c r="QV56" s="220"/>
      <c r="QW56" s="220"/>
      <c r="QX56" s="220"/>
      <c r="QY56" s="220"/>
      <c r="QZ56" s="220"/>
      <c r="RA56" s="220"/>
      <c r="RB56" s="220"/>
      <c r="RC56" s="220"/>
      <c r="RD56" s="220"/>
      <c r="RE56" s="220"/>
      <c r="RF56" s="220"/>
      <c r="RG56" s="220"/>
      <c r="RH56" s="220"/>
      <c r="RI56" s="220"/>
      <c r="RJ56" s="220"/>
      <c r="RK56" s="220"/>
      <c r="RL56" s="220"/>
      <c r="RM56" s="220"/>
      <c r="RN56" s="220"/>
      <c r="RO56" s="220"/>
      <c r="RP56" s="220"/>
      <c r="RQ56" s="220"/>
      <c r="RR56" s="220"/>
      <c r="RS56" s="220"/>
      <c r="RT56" s="220"/>
      <c r="RU56" s="220"/>
      <c r="RV56" s="220"/>
      <c r="RW56" s="220"/>
      <c r="RX56" s="220"/>
      <c r="RY56" s="220"/>
      <c r="RZ56" s="220"/>
      <c r="SA56" s="220"/>
      <c r="SB56" s="220"/>
      <c r="SC56" s="220"/>
      <c r="SD56" s="220"/>
      <c r="SE56" s="220"/>
      <c r="SF56" s="220"/>
      <c r="SG56" s="220"/>
      <c r="SH56" s="220"/>
      <c r="SI56" s="220"/>
      <c r="SJ56" s="220"/>
      <c r="SK56" s="220"/>
      <c r="SL56" s="220"/>
      <c r="SM56" s="220"/>
      <c r="SN56" s="220"/>
      <c r="SO56" s="220"/>
      <c r="SP56" s="220"/>
      <c r="SQ56" s="220"/>
      <c r="SR56" s="220"/>
      <c r="SS56" s="220"/>
      <c r="ST56" s="220"/>
      <c r="SU56" s="220"/>
      <c r="SV56" s="220"/>
      <c r="SW56" s="220"/>
      <c r="SX56" s="220"/>
      <c r="SY56" s="220"/>
      <c r="SZ56" s="220"/>
      <c r="TA56" s="220"/>
      <c r="TB56" s="220"/>
      <c r="TC56" s="220"/>
      <c r="TD56" s="220"/>
      <c r="TE56" s="220"/>
      <c r="TF56" s="220"/>
      <c r="TG56" s="220"/>
      <c r="TH56" s="220"/>
      <c r="TI56" s="220"/>
      <c r="TJ56" s="220"/>
      <c r="TK56" s="220"/>
      <c r="TL56" s="220"/>
      <c r="TM56" s="220"/>
      <c r="TN56" s="220"/>
      <c r="TO56" s="220"/>
      <c r="TP56" s="220"/>
      <c r="TQ56" s="220"/>
      <c r="TR56" s="220"/>
      <c r="TS56" s="220"/>
      <c r="TT56" s="220"/>
      <c r="TU56" s="220"/>
      <c r="TV56" s="220"/>
      <c r="TW56" s="220"/>
      <c r="TX56" s="220"/>
      <c r="TY56" s="220"/>
      <c r="TZ56" s="220"/>
      <c r="UA56" s="220"/>
      <c r="UB56" s="220"/>
      <c r="UC56" s="220"/>
      <c r="UD56" s="220"/>
      <c r="UE56" s="220"/>
      <c r="UF56" s="220"/>
      <c r="UG56" s="220"/>
      <c r="UH56" s="220"/>
      <c r="UI56" s="220"/>
      <c r="UJ56" s="220"/>
      <c r="UK56" s="220"/>
      <c r="UL56" s="220"/>
      <c r="UM56" s="220"/>
      <c r="UN56" s="220"/>
      <c r="UO56" s="220"/>
      <c r="UP56" s="220"/>
      <c r="UQ56" s="220"/>
      <c r="UR56" s="220"/>
      <c r="US56" s="220"/>
      <c r="UT56" s="220"/>
      <c r="UU56" s="220"/>
      <c r="UV56" s="220"/>
      <c r="UW56" s="220"/>
      <c r="UX56" s="220"/>
      <c r="UY56" s="220"/>
      <c r="UZ56" s="220"/>
      <c r="VA56" s="220"/>
      <c r="VB56" s="220"/>
      <c r="VC56" s="220"/>
      <c r="VD56" s="220"/>
      <c r="VE56" s="220"/>
      <c r="VF56" s="220"/>
      <c r="VG56" s="220"/>
      <c r="VH56" s="220"/>
      <c r="VI56" s="220"/>
      <c r="VJ56" s="220"/>
      <c r="VK56" s="220"/>
      <c r="VL56" s="220"/>
      <c r="VM56" s="220"/>
      <c r="VN56" s="220"/>
      <c r="VO56" s="220"/>
      <c r="VP56" s="220"/>
      <c r="VQ56" s="220"/>
      <c r="VR56" s="220"/>
      <c r="VS56" s="220"/>
      <c r="VT56" s="220"/>
      <c r="VU56" s="220"/>
      <c r="VV56" s="220"/>
      <c r="VW56" s="220"/>
      <c r="VX56" s="220"/>
      <c r="VY56" s="220"/>
      <c r="VZ56" s="220"/>
      <c r="WA56" s="220"/>
      <c r="WB56" s="220"/>
      <c r="WC56" s="220"/>
      <c r="WD56" s="220"/>
      <c r="WE56" s="220"/>
      <c r="WF56" s="220"/>
      <c r="WG56" s="220"/>
      <c r="WH56" s="220"/>
      <c r="WI56" s="220"/>
      <c r="WJ56" s="220"/>
      <c r="WK56" s="220"/>
      <c r="WL56" s="220"/>
      <c r="WM56" s="220"/>
      <c r="WN56" s="220"/>
      <c r="WO56" s="220"/>
      <c r="WP56" s="220"/>
      <c r="WQ56" s="220"/>
      <c r="WR56" s="220"/>
      <c r="WS56" s="220"/>
      <c r="WT56" s="220"/>
      <c r="WU56" s="220"/>
      <c r="WV56" s="220"/>
      <c r="WW56" s="220"/>
      <c r="WX56" s="220"/>
      <c r="WY56" s="220"/>
      <c r="WZ56" s="220"/>
      <c r="XA56" s="220"/>
      <c r="XB56" s="220"/>
      <c r="XC56" s="220"/>
      <c r="XD56" s="220"/>
      <c r="XE56" s="220"/>
      <c r="XF56" s="220"/>
      <c r="XG56" s="220"/>
      <c r="XH56" s="220"/>
      <c r="XI56" s="220"/>
      <c r="XJ56" s="220"/>
      <c r="XK56" s="220"/>
      <c r="XL56" s="220"/>
      <c r="XM56" s="220"/>
      <c r="XN56" s="220"/>
      <c r="XO56" s="220"/>
      <c r="XP56" s="220"/>
      <c r="XQ56" s="220"/>
      <c r="XR56" s="220"/>
      <c r="XS56" s="220"/>
      <c r="XT56" s="220"/>
      <c r="XU56" s="220"/>
      <c r="XV56" s="220"/>
      <c r="XW56" s="220"/>
      <c r="XX56" s="220"/>
      <c r="XY56" s="220"/>
      <c r="XZ56" s="220"/>
      <c r="YA56" s="220"/>
      <c r="YB56" s="220"/>
      <c r="YC56" s="220"/>
      <c r="YD56" s="220"/>
      <c r="YE56" s="220"/>
      <c r="YF56" s="220"/>
      <c r="YG56" s="220"/>
      <c r="YH56" s="220"/>
      <c r="YI56" s="220"/>
      <c r="YJ56" s="220"/>
      <c r="YK56" s="220"/>
      <c r="YL56" s="220"/>
      <c r="YM56" s="220"/>
      <c r="YN56" s="220"/>
      <c r="YO56" s="220"/>
      <c r="YP56" s="220"/>
      <c r="YQ56" s="220"/>
      <c r="YR56" s="220"/>
      <c r="YS56" s="220"/>
      <c r="YT56" s="220"/>
      <c r="YU56" s="220"/>
      <c r="YV56" s="220"/>
      <c r="YW56" s="220"/>
      <c r="YX56" s="220"/>
      <c r="YY56" s="220"/>
      <c r="YZ56" s="220"/>
      <c r="ZA56" s="220"/>
      <c r="ZB56" s="220"/>
      <c r="ZC56" s="220"/>
      <c r="ZD56" s="220"/>
      <c r="ZE56" s="220"/>
      <c r="ZF56" s="220"/>
      <c r="ZG56" s="220"/>
      <c r="ZH56" s="220"/>
      <c r="ZI56" s="220"/>
      <c r="ZJ56" s="220"/>
      <c r="ZK56" s="220"/>
      <c r="ZL56" s="220"/>
      <c r="ZM56" s="220"/>
      <c r="ZN56" s="220"/>
      <c r="ZO56" s="220"/>
      <c r="ZP56" s="220"/>
      <c r="ZQ56" s="220"/>
      <c r="ZR56" s="220"/>
      <c r="ZS56" s="220"/>
      <c r="ZT56" s="220"/>
      <c r="ZU56" s="220"/>
      <c r="ZV56" s="220"/>
      <c r="ZW56" s="220"/>
      <c r="ZX56" s="220"/>
      <c r="ZY56" s="220"/>
      <c r="ZZ56" s="220"/>
      <c r="AAA56" s="220"/>
      <c r="AAB56" s="220"/>
      <c r="AAC56" s="220"/>
      <c r="AAD56" s="220"/>
      <c r="AAE56" s="220"/>
      <c r="AAF56" s="220"/>
      <c r="AAG56" s="220"/>
      <c r="AAH56" s="220"/>
      <c r="AAI56" s="220"/>
      <c r="AAJ56" s="220"/>
      <c r="AAK56" s="220"/>
      <c r="AAL56" s="220"/>
      <c r="AAM56" s="220"/>
      <c r="AAN56" s="220"/>
      <c r="AAO56" s="220"/>
      <c r="AAP56" s="220"/>
      <c r="AAQ56" s="220"/>
      <c r="AAR56" s="220"/>
      <c r="AAS56" s="220"/>
      <c r="AAT56" s="220"/>
      <c r="AAU56" s="220"/>
      <c r="AAV56" s="220"/>
      <c r="AAW56" s="220"/>
      <c r="AAX56" s="220"/>
      <c r="AAY56" s="220"/>
      <c r="AAZ56" s="220"/>
      <c r="ABA56" s="220"/>
      <c r="ABB56" s="220"/>
      <c r="ABC56" s="220"/>
      <c r="ABD56" s="220"/>
      <c r="ABE56" s="220"/>
      <c r="ABF56" s="220"/>
      <c r="ABG56" s="220"/>
      <c r="ABH56" s="220"/>
      <c r="ABI56" s="220"/>
      <c r="ABJ56" s="220"/>
      <c r="ABK56" s="220"/>
      <c r="ABL56" s="220"/>
      <c r="ABM56" s="220"/>
      <c r="ABN56" s="220"/>
      <c r="ABO56" s="220"/>
      <c r="ABP56" s="220"/>
      <c r="ABQ56" s="220"/>
      <c r="ABR56" s="220"/>
      <c r="ABS56" s="220"/>
      <c r="ABT56" s="220"/>
      <c r="ABU56" s="220"/>
      <c r="ABV56" s="220"/>
      <c r="ABW56" s="220"/>
      <c r="ABX56" s="220"/>
      <c r="ABY56" s="220"/>
      <c r="ABZ56" s="220"/>
      <c r="ACA56" s="220"/>
      <c r="ACB56" s="220"/>
      <c r="ACC56" s="220"/>
      <c r="ACD56" s="220"/>
      <c r="ACE56" s="220"/>
      <c r="ACF56" s="220"/>
      <c r="ACG56" s="220"/>
      <c r="ACH56" s="220"/>
      <c r="ACI56" s="220"/>
      <c r="ACJ56" s="220"/>
      <c r="ACK56" s="220"/>
      <c r="ACL56" s="220"/>
      <c r="ACM56" s="220"/>
      <c r="ACN56" s="220"/>
      <c r="ACO56" s="220"/>
      <c r="ACP56" s="220"/>
      <c r="ACQ56" s="220"/>
      <c r="ACR56" s="220"/>
      <c r="ACS56" s="220"/>
      <c r="ACT56" s="220"/>
      <c r="ACU56" s="220"/>
      <c r="ACV56" s="220"/>
      <c r="ACW56" s="220"/>
      <c r="ACX56" s="220"/>
      <c r="ACY56" s="220"/>
      <c r="ACZ56" s="220"/>
      <c r="ADA56" s="220"/>
      <c r="ADB56" s="220"/>
      <c r="ADC56" s="220"/>
      <c r="ADD56" s="220"/>
      <c r="ADE56" s="220"/>
      <c r="ADF56" s="220"/>
      <c r="ADG56" s="220"/>
      <c r="ADH56" s="220"/>
      <c r="ADI56" s="220"/>
      <c r="ADJ56" s="220"/>
      <c r="ADK56" s="220"/>
      <c r="ADL56" s="220"/>
      <c r="ADM56" s="220"/>
      <c r="ADN56" s="220"/>
      <c r="ADO56" s="220"/>
      <c r="ADP56" s="220"/>
      <c r="ADQ56" s="220"/>
      <c r="ADR56" s="220"/>
      <c r="ADS56" s="220"/>
      <c r="ADT56" s="220"/>
      <c r="ADU56" s="220"/>
      <c r="ADV56" s="220"/>
      <c r="ADW56" s="220"/>
      <c r="ADX56" s="220"/>
      <c r="ADY56" s="220"/>
      <c r="ADZ56" s="220"/>
      <c r="AEA56" s="220"/>
      <c r="AEB56" s="220"/>
      <c r="AEC56" s="220"/>
      <c r="AED56" s="220"/>
      <c r="AEE56" s="220"/>
      <c r="AEF56" s="220"/>
      <c r="AEG56" s="220"/>
      <c r="AEH56" s="220"/>
      <c r="AEI56" s="220"/>
      <c r="AEJ56" s="220"/>
      <c r="AEK56" s="220"/>
      <c r="AEL56" s="220"/>
      <c r="AEM56" s="220"/>
      <c r="AEN56" s="220"/>
      <c r="AEO56" s="220"/>
      <c r="AEP56" s="220"/>
      <c r="AEQ56" s="220"/>
      <c r="AER56" s="220"/>
      <c r="AES56" s="220"/>
      <c r="AET56" s="220"/>
      <c r="AEU56" s="220"/>
      <c r="AEV56" s="220"/>
      <c r="AEW56" s="220"/>
      <c r="AEX56" s="220"/>
      <c r="AEY56" s="220"/>
      <c r="AEZ56" s="220"/>
      <c r="AFA56" s="220"/>
      <c r="AFB56" s="220"/>
      <c r="AFC56" s="220"/>
      <c r="AFD56" s="220"/>
      <c r="AFE56" s="220"/>
      <c r="AFF56" s="220"/>
      <c r="AFG56" s="220"/>
      <c r="AFH56" s="220"/>
      <c r="AFI56" s="220"/>
      <c r="AFJ56" s="220"/>
      <c r="AFK56" s="220"/>
      <c r="AFL56" s="220"/>
      <c r="AFM56" s="220"/>
      <c r="AFN56" s="220"/>
      <c r="AFO56" s="220"/>
      <c r="AFP56" s="220"/>
      <c r="AFQ56" s="220"/>
      <c r="AFR56" s="220"/>
      <c r="AFS56" s="220"/>
      <c r="AFT56" s="220"/>
      <c r="AFU56" s="220"/>
      <c r="AFV56" s="220"/>
      <c r="AFW56" s="220"/>
      <c r="AFX56" s="220"/>
      <c r="AFY56" s="220"/>
      <c r="AFZ56" s="220"/>
      <c r="AGA56" s="220"/>
      <c r="AGB56" s="220"/>
      <c r="AGC56" s="220"/>
      <c r="AGD56" s="220"/>
      <c r="AGE56" s="220"/>
      <c r="AGF56" s="220"/>
      <c r="AGG56" s="220"/>
      <c r="AGH56" s="220"/>
      <c r="AGI56" s="220"/>
      <c r="AGJ56" s="220"/>
      <c r="AGK56" s="220"/>
      <c r="AGL56" s="220"/>
      <c r="AGM56" s="220"/>
      <c r="AGN56" s="220"/>
      <c r="AGO56" s="220"/>
      <c r="AGP56" s="220"/>
      <c r="AGQ56" s="220"/>
      <c r="AGR56" s="220"/>
      <c r="AGS56" s="220"/>
      <c r="AGT56" s="220"/>
      <c r="AGU56" s="220"/>
      <c r="AGV56" s="220"/>
      <c r="AGW56" s="220"/>
      <c r="AGX56" s="220"/>
      <c r="AGY56" s="220"/>
      <c r="AGZ56" s="220"/>
      <c r="AHA56" s="220"/>
      <c r="AHB56" s="220"/>
      <c r="AHC56" s="220"/>
      <c r="AHD56" s="220"/>
      <c r="AHE56" s="220"/>
      <c r="AHF56" s="220"/>
      <c r="AHG56" s="220"/>
      <c r="AHH56" s="220"/>
      <c r="AHI56" s="220"/>
      <c r="AHJ56" s="220"/>
      <c r="AHK56" s="220"/>
      <c r="AHL56" s="220"/>
      <c r="AHM56" s="220"/>
      <c r="AHN56" s="220"/>
      <c r="AHO56" s="220"/>
      <c r="AHP56" s="220"/>
      <c r="AHQ56" s="220"/>
      <c r="AHR56" s="220"/>
      <c r="AHS56" s="220"/>
      <c r="AHT56" s="220"/>
      <c r="AHU56" s="220"/>
      <c r="AHV56" s="220"/>
      <c r="AHW56" s="220"/>
      <c r="AHX56" s="220"/>
      <c r="AHY56" s="220"/>
      <c r="AHZ56" s="220"/>
      <c r="AIA56" s="220"/>
      <c r="AIB56" s="220"/>
      <c r="AIC56" s="220"/>
      <c r="AID56" s="220"/>
      <c r="AIE56" s="220"/>
      <c r="AIF56" s="220"/>
      <c r="AIG56" s="220"/>
      <c r="AIH56" s="220"/>
      <c r="AII56" s="220"/>
      <c r="AIJ56" s="220"/>
      <c r="AIK56" s="220"/>
      <c r="AIL56" s="220"/>
      <c r="AIM56" s="220"/>
      <c r="AIN56" s="220"/>
      <c r="AIO56" s="220"/>
      <c r="AIP56" s="220"/>
      <c r="AIQ56" s="220"/>
      <c r="AIR56" s="220"/>
      <c r="AIS56" s="220"/>
      <c r="AIT56" s="220"/>
      <c r="AIU56" s="220"/>
      <c r="AIV56" s="220"/>
      <c r="AIW56" s="220"/>
      <c r="AIX56" s="220"/>
      <c r="AIY56" s="220"/>
      <c r="AIZ56" s="220"/>
      <c r="AJA56" s="220"/>
      <c r="AJB56" s="220"/>
      <c r="AJC56" s="220"/>
      <c r="AJD56" s="220"/>
      <c r="AJE56" s="220"/>
      <c r="AJF56" s="220"/>
      <c r="AJG56" s="220"/>
      <c r="AJH56" s="220"/>
      <c r="AJI56" s="220"/>
      <c r="AJJ56" s="220"/>
      <c r="AJK56" s="220"/>
      <c r="AJL56" s="220"/>
      <c r="AJM56" s="220"/>
      <c r="AJN56" s="220"/>
      <c r="AJO56" s="220"/>
      <c r="AJP56" s="220"/>
      <c r="AJQ56" s="220"/>
      <c r="AJR56" s="220"/>
      <c r="AJS56" s="220"/>
      <c r="AJT56" s="220"/>
      <c r="AJU56" s="220"/>
      <c r="AJV56" s="220"/>
      <c r="AJW56" s="220"/>
      <c r="AJX56" s="220"/>
      <c r="AJY56" s="220"/>
      <c r="AJZ56" s="220"/>
      <c r="AKA56" s="220"/>
      <c r="AKB56" s="220"/>
      <c r="AKC56" s="220"/>
      <c r="AKD56" s="220"/>
      <c r="AKE56" s="220"/>
      <c r="AKF56" s="220"/>
      <c r="AKG56" s="220"/>
      <c r="AKH56" s="220"/>
      <c r="AKI56" s="220"/>
      <c r="AKJ56" s="220"/>
      <c r="AKK56" s="220"/>
      <c r="AKL56" s="220"/>
      <c r="AKM56" s="220"/>
      <c r="AKN56" s="220"/>
      <c r="AKO56" s="220"/>
      <c r="AKP56" s="220"/>
      <c r="AKQ56" s="220"/>
      <c r="AKR56" s="220"/>
      <c r="AKS56" s="220"/>
      <c r="AKT56" s="220"/>
      <c r="AKU56" s="220"/>
      <c r="AKV56" s="220"/>
      <c r="AKW56" s="220"/>
      <c r="AKX56" s="220"/>
      <c r="AKY56" s="220"/>
      <c r="AKZ56" s="220"/>
      <c r="ALA56" s="220"/>
      <c r="ALB56" s="220"/>
      <c r="ALC56" s="220"/>
      <c r="ALD56" s="220"/>
      <c r="ALE56" s="220"/>
      <c r="ALF56" s="220"/>
      <c r="ALG56" s="220"/>
      <c r="ALH56" s="220"/>
      <c r="ALI56" s="220"/>
      <c r="ALJ56" s="220"/>
      <c r="ALK56" s="220"/>
      <c r="ALL56" s="220"/>
      <c r="ALM56" s="220"/>
      <c r="ALN56" s="220"/>
      <c r="ALO56" s="220"/>
      <c r="ALP56" s="220"/>
      <c r="ALQ56" s="220"/>
      <c r="ALR56" s="220"/>
      <c r="ALS56" s="220"/>
      <c r="ALT56" s="220"/>
      <c r="ALU56" s="220"/>
      <c r="ALV56" s="220"/>
      <c r="ALW56" s="220"/>
      <c r="ALX56" s="220"/>
      <c r="ALY56" s="220"/>
      <c r="ALZ56" s="220"/>
      <c r="AMA56" s="220"/>
      <c r="AMB56" s="220"/>
      <c r="AMC56" s="220"/>
      <c r="AMD56" s="220"/>
      <c r="AME56" s="220"/>
      <c r="AMF56" s="220"/>
      <c r="AMG56" s="220"/>
      <c r="AMH56" s="220"/>
      <c r="AMI56" s="220"/>
      <c r="AMJ56" s="220"/>
      <c r="AMK56" s="220"/>
      <c r="AML56" s="220"/>
      <c r="AMM56" s="220"/>
      <c r="AMN56" s="220"/>
      <c r="AMO56" s="220"/>
      <c r="AMP56" s="220"/>
      <c r="AMQ56" s="220"/>
      <c r="AMR56" s="220"/>
      <c r="AMS56" s="220"/>
      <c r="AMT56" s="220"/>
      <c r="AMU56" s="220"/>
      <c r="AMV56" s="220"/>
      <c r="AMW56" s="220"/>
      <c r="AMX56" s="220"/>
      <c r="AMY56" s="220"/>
      <c r="AMZ56" s="220"/>
      <c r="ANA56" s="220"/>
      <c r="ANB56" s="220"/>
      <c r="ANC56" s="220"/>
      <c r="AND56" s="220"/>
      <c r="ANE56" s="220"/>
      <c r="ANF56" s="220"/>
      <c r="ANG56" s="220"/>
      <c r="ANH56" s="220"/>
      <c r="ANI56" s="220"/>
      <c r="ANJ56" s="220"/>
      <c r="ANK56" s="220"/>
      <c r="ANL56" s="220"/>
      <c r="ANM56" s="220"/>
      <c r="ANN56" s="220"/>
      <c r="ANO56" s="220"/>
      <c r="ANP56" s="220"/>
      <c r="ANQ56" s="220"/>
      <c r="ANR56" s="220"/>
      <c r="ANS56" s="220"/>
      <c r="ANT56" s="220"/>
      <c r="ANU56" s="220"/>
      <c r="ANV56" s="220"/>
      <c r="ANW56" s="220"/>
      <c r="ANX56" s="220"/>
      <c r="ANY56" s="220"/>
      <c r="ANZ56" s="220"/>
      <c r="AOA56" s="220"/>
      <c r="AOB56" s="220"/>
      <c r="AOC56" s="220"/>
      <c r="AOD56" s="220"/>
      <c r="AOE56" s="220"/>
      <c r="AOF56" s="220"/>
      <c r="AOG56" s="220"/>
      <c r="AOH56" s="220"/>
      <c r="AOI56" s="220"/>
      <c r="AOJ56" s="220"/>
      <c r="AOK56" s="220"/>
      <c r="AOL56" s="220"/>
      <c r="AOM56" s="220"/>
      <c r="AON56" s="220"/>
      <c r="AOO56" s="220"/>
      <c r="AOP56" s="220"/>
      <c r="AOQ56" s="220"/>
      <c r="AOR56" s="220"/>
      <c r="AOS56" s="220"/>
      <c r="AOT56" s="220"/>
      <c r="AOU56" s="220"/>
      <c r="AOV56" s="220"/>
      <c r="AOW56" s="220"/>
      <c r="AOX56" s="220"/>
      <c r="AOY56" s="220"/>
      <c r="AOZ56" s="220"/>
      <c r="APA56" s="220"/>
      <c r="APB56" s="220"/>
      <c r="APC56" s="220"/>
      <c r="APD56" s="220"/>
      <c r="APE56" s="220"/>
      <c r="APF56" s="220"/>
      <c r="APG56" s="220"/>
      <c r="APH56" s="220"/>
      <c r="API56" s="220"/>
      <c r="APJ56" s="220"/>
      <c r="APK56" s="220"/>
      <c r="APL56" s="220"/>
      <c r="APM56" s="220"/>
      <c r="APN56" s="220"/>
      <c r="APO56" s="220"/>
      <c r="APP56" s="220"/>
      <c r="APQ56" s="220"/>
      <c r="APR56" s="220"/>
      <c r="APS56" s="220"/>
      <c r="APT56" s="220"/>
      <c r="APU56" s="220"/>
      <c r="APV56" s="220"/>
      <c r="APW56" s="220"/>
      <c r="APX56" s="220"/>
      <c r="APY56" s="220"/>
      <c r="APZ56" s="220"/>
      <c r="AQA56" s="220"/>
      <c r="AQB56" s="220"/>
      <c r="AQC56" s="220"/>
      <c r="AQD56" s="220"/>
      <c r="AQE56" s="220"/>
      <c r="AQF56" s="220"/>
      <c r="AQG56" s="220"/>
      <c r="AQH56" s="220"/>
      <c r="AQI56" s="220"/>
      <c r="AQJ56" s="220"/>
      <c r="AQK56" s="220"/>
      <c r="AQL56" s="220"/>
      <c r="AQM56" s="220"/>
      <c r="AQN56" s="220"/>
      <c r="AQO56" s="220"/>
      <c r="AQP56" s="220"/>
      <c r="AQQ56" s="220"/>
      <c r="AQR56" s="220"/>
      <c r="AQS56" s="220"/>
      <c r="AQT56" s="220"/>
      <c r="AQU56" s="220"/>
      <c r="AQV56" s="220"/>
      <c r="AQW56" s="220"/>
      <c r="AQX56" s="220"/>
      <c r="AQY56" s="220"/>
      <c r="AQZ56" s="220"/>
      <c r="ARA56" s="220"/>
      <c r="ARB56" s="220"/>
      <c r="ARC56" s="220"/>
      <c r="ARD56" s="220"/>
      <c r="ARE56" s="220"/>
      <c r="ARF56" s="220"/>
      <c r="ARG56" s="220"/>
      <c r="ARH56" s="220"/>
      <c r="ARI56" s="220"/>
      <c r="ARJ56" s="220"/>
      <c r="ARK56" s="220"/>
      <c r="ARL56" s="220"/>
      <c r="ARM56" s="220"/>
      <c r="ARN56" s="220"/>
      <c r="ARO56" s="220"/>
      <c r="ARP56" s="220"/>
      <c r="ARQ56" s="220"/>
      <c r="ARR56" s="220"/>
      <c r="ARS56" s="220"/>
      <c r="ART56" s="220"/>
      <c r="ARU56" s="220"/>
      <c r="ARV56" s="220"/>
      <c r="ARW56" s="220"/>
      <c r="ARX56" s="220"/>
      <c r="ARY56" s="220"/>
      <c r="ARZ56" s="220"/>
      <c r="ASA56" s="220"/>
      <c r="ASB56" s="220"/>
      <c r="ASC56" s="220"/>
      <c r="ASD56" s="220"/>
      <c r="ASE56" s="220"/>
      <c r="ASF56" s="220"/>
      <c r="ASG56" s="220"/>
      <c r="ASH56" s="220"/>
      <c r="ASI56" s="220"/>
      <c r="ASJ56" s="220"/>
      <c r="ASK56" s="220"/>
      <c r="ASL56" s="220"/>
      <c r="ASM56" s="220"/>
      <c r="ASN56" s="220"/>
      <c r="ASO56" s="220"/>
      <c r="ASP56" s="220"/>
      <c r="ASQ56" s="220"/>
      <c r="ASR56" s="220"/>
      <c r="ASS56" s="220"/>
      <c r="AST56" s="220"/>
      <c r="ASU56" s="220"/>
      <c r="ASV56" s="220"/>
      <c r="ASW56" s="220"/>
      <c r="ASX56" s="220"/>
      <c r="ASY56" s="220"/>
      <c r="ASZ56" s="220"/>
      <c r="ATA56" s="220"/>
      <c r="ATB56" s="220"/>
      <c r="ATC56" s="220"/>
      <c r="ATD56" s="220"/>
      <c r="ATE56" s="220"/>
      <c r="ATF56" s="220"/>
      <c r="ATG56" s="220"/>
      <c r="ATH56" s="220"/>
      <c r="ATI56" s="220"/>
      <c r="ATJ56" s="220"/>
      <c r="ATK56" s="220"/>
      <c r="ATL56" s="220"/>
      <c r="ATM56" s="220"/>
      <c r="ATN56" s="220"/>
      <c r="ATO56" s="220"/>
      <c r="ATP56" s="220"/>
      <c r="ATQ56" s="220"/>
      <c r="ATR56" s="220"/>
      <c r="ATS56" s="220"/>
      <c r="ATT56" s="220"/>
      <c r="ATU56" s="220"/>
      <c r="ATV56" s="220"/>
      <c r="ATW56" s="220"/>
      <c r="ATX56" s="220"/>
      <c r="ATY56" s="220"/>
      <c r="ATZ56" s="220"/>
      <c r="AUA56" s="220"/>
      <c r="AUB56" s="220"/>
      <c r="AUC56" s="220"/>
      <c r="AUD56" s="220"/>
      <c r="AUE56" s="220"/>
      <c r="AUF56" s="220"/>
      <c r="AUG56" s="220"/>
      <c r="AUH56" s="220"/>
      <c r="AUI56" s="220"/>
      <c r="AUJ56" s="220"/>
      <c r="AUK56" s="220"/>
      <c r="AUL56" s="220"/>
      <c r="AUM56" s="220"/>
      <c r="AUN56" s="220"/>
      <c r="AUO56" s="220"/>
      <c r="AUP56" s="220"/>
      <c r="AUQ56" s="220"/>
      <c r="AUR56" s="220"/>
      <c r="AUS56" s="220"/>
      <c r="AUT56" s="220"/>
      <c r="AUU56" s="220"/>
      <c r="AUV56" s="220"/>
      <c r="AUW56" s="220"/>
      <c r="AUX56" s="220"/>
      <c r="AUY56" s="220"/>
      <c r="AUZ56" s="220"/>
      <c r="AVA56" s="220"/>
      <c r="AVB56" s="220"/>
      <c r="AVC56" s="220"/>
      <c r="AVD56" s="220"/>
      <c r="AVE56" s="220"/>
      <c r="AVF56" s="220"/>
      <c r="AVG56" s="220"/>
      <c r="AVH56" s="220"/>
      <c r="AVI56" s="220"/>
      <c r="AVJ56" s="220"/>
      <c r="AVK56" s="220"/>
      <c r="AVL56" s="220"/>
      <c r="AVM56" s="220"/>
      <c r="AVN56" s="220"/>
      <c r="AVO56" s="220"/>
      <c r="AVP56" s="220"/>
      <c r="AVQ56" s="220"/>
      <c r="AVR56" s="220"/>
      <c r="AVS56" s="220"/>
      <c r="AVT56" s="220"/>
      <c r="AVU56" s="220"/>
      <c r="AVV56" s="220"/>
      <c r="AVW56" s="220"/>
      <c r="AVX56" s="220"/>
      <c r="AVY56" s="220"/>
      <c r="AVZ56" s="220"/>
      <c r="AWA56" s="220"/>
      <c r="AWB56" s="220"/>
      <c r="AWC56" s="220"/>
      <c r="AWD56" s="220"/>
      <c r="AWE56" s="220"/>
      <c r="AWF56" s="220"/>
      <c r="AWG56" s="220"/>
      <c r="AWH56" s="220"/>
      <c r="AWI56" s="220"/>
      <c r="AWJ56" s="220"/>
      <c r="AWK56" s="220"/>
      <c r="AWL56" s="220"/>
      <c r="AWM56" s="220"/>
      <c r="AWN56" s="220"/>
      <c r="AWO56" s="220"/>
      <c r="AWP56" s="220"/>
      <c r="AWQ56" s="220"/>
      <c r="AWR56" s="220"/>
      <c r="AWS56" s="220"/>
      <c r="AWT56" s="220"/>
      <c r="AWU56" s="220"/>
      <c r="AWV56" s="220"/>
      <c r="AWW56" s="220"/>
      <c r="AWX56" s="220"/>
      <c r="AWY56" s="220"/>
      <c r="AWZ56" s="220"/>
      <c r="AXA56" s="220"/>
      <c r="AXB56" s="220"/>
      <c r="AXC56" s="220"/>
      <c r="AXD56" s="220"/>
      <c r="AXE56" s="220"/>
      <c r="AXF56" s="220"/>
      <c r="AXG56" s="220"/>
      <c r="AXH56" s="220"/>
      <c r="AXI56" s="220"/>
      <c r="AXJ56" s="220"/>
      <c r="AXK56" s="220"/>
      <c r="AXL56" s="220"/>
      <c r="AXM56" s="220"/>
      <c r="AXN56" s="220"/>
      <c r="AXO56" s="220"/>
      <c r="AXP56" s="220"/>
      <c r="AXQ56" s="220"/>
      <c r="AXR56" s="220"/>
      <c r="AXS56" s="220"/>
      <c r="AXT56" s="220"/>
      <c r="AXU56" s="220"/>
      <c r="AXV56" s="220"/>
      <c r="AXW56" s="220"/>
      <c r="AXX56" s="220"/>
      <c r="AXY56" s="220"/>
      <c r="AXZ56" s="220"/>
      <c r="AYA56" s="220"/>
      <c r="AYB56" s="220"/>
      <c r="AYC56" s="220"/>
      <c r="AYD56" s="220"/>
      <c r="AYE56" s="220"/>
      <c r="AYF56" s="220"/>
      <c r="AYG56" s="220"/>
      <c r="AYH56" s="220"/>
      <c r="AYI56" s="220"/>
      <c r="AYJ56" s="220"/>
      <c r="AYK56" s="220"/>
      <c r="AYL56" s="220"/>
      <c r="AYM56" s="220"/>
      <c r="AYN56" s="220"/>
      <c r="AYO56" s="220"/>
      <c r="AYP56" s="220"/>
      <c r="AYQ56" s="220"/>
      <c r="AYR56" s="220"/>
      <c r="AYS56" s="220"/>
      <c r="AYT56" s="220"/>
      <c r="AYU56" s="220"/>
      <c r="AYV56" s="220"/>
      <c r="AYW56" s="220"/>
      <c r="AYX56" s="220"/>
      <c r="AYY56" s="220"/>
      <c r="AYZ56" s="220"/>
      <c r="AZA56" s="220"/>
      <c r="AZB56" s="220"/>
      <c r="AZC56" s="220"/>
      <c r="AZD56" s="220"/>
      <c r="AZE56" s="220"/>
      <c r="AZF56" s="220"/>
      <c r="AZG56" s="220"/>
      <c r="AZH56" s="220"/>
      <c r="AZI56" s="220"/>
      <c r="AZJ56" s="220"/>
      <c r="AZK56" s="220"/>
      <c r="AZL56" s="220"/>
      <c r="AZM56" s="220"/>
      <c r="AZN56" s="220"/>
      <c r="AZO56" s="220"/>
      <c r="AZP56" s="220"/>
      <c r="AZQ56" s="220"/>
      <c r="AZR56" s="220"/>
      <c r="AZS56" s="220"/>
      <c r="AZT56" s="220"/>
      <c r="AZU56" s="220"/>
      <c r="AZV56" s="220"/>
      <c r="AZW56" s="220"/>
      <c r="AZX56" s="220"/>
      <c r="AZY56" s="220"/>
      <c r="AZZ56" s="220"/>
      <c r="BAA56" s="220"/>
      <c r="BAB56" s="220"/>
      <c r="BAC56" s="220"/>
      <c r="BAD56" s="220"/>
      <c r="BAE56" s="220"/>
      <c r="BAF56" s="220"/>
      <c r="BAG56" s="220"/>
      <c r="BAH56" s="220"/>
      <c r="BAI56" s="220"/>
      <c r="BAJ56" s="220"/>
      <c r="BAK56" s="220"/>
      <c r="BAL56" s="220"/>
      <c r="BAM56" s="220"/>
      <c r="BAN56" s="220"/>
      <c r="BAO56" s="220"/>
      <c r="BAP56" s="220"/>
      <c r="BAQ56" s="220"/>
      <c r="BAR56" s="220"/>
      <c r="BAS56" s="220"/>
      <c r="BAT56" s="220"/>
      <c r="BAU56" s="220"/>
      <c r="BAV56" s="220"/>
      <c r="BAW56" s="220"/>
      <c r="BAX56" s="220"/>
      <c r="BAY56" s="220"/>
      <c r="BAZ56" s="220"/>
      <c r="BBA56" s="220"/>
      <c r="BBB56" s="220"/>
      <c r="BBC56" s="220"/>
      <c r="BBD56" s="220"/>
      <c r="BBE56" s="220"/>
      <c r="BBF56" s="220"/>
      <c r="BBG56" s="220"/>
      <c r="BBH56" s="220"/>
      <c r="BBI56" s="220"/>
      <c r="BBJ56" s="220"/>
      <c r="BBK56" s="220"/>
      <c r="BBL56" s="220"/>
      <c r="BBM56" s="220"/>
      <c r="BBN56" s="220"/>
      <c r="BBO56" s="220"/>
      <c r="BBP56" s="220"/>
      <c r="BBQ56" s="220"/>
      <c r="BBR56" s="220"/>
      <c r="BBS56" s="220"/>
      <c r="BBT56" s="220"/>
      <c r="BBU56" s="220"/>
      <c r="BBV56" s="220"/>
      <c r="BBW56" s="220"/>
      <c r="BBX56" s="220"/>
      <c r="BBY56" s="220"/>
      <c r="BBZ56" s="220"/>
      <c r="BCA56" s="220"/>
      <c r="BCB56" s="220"/>
      <c r="BCC56" s="220"/>
      <c r="BCD56" s="220"/>
      <c r="BCE56" s="220"/>
      <c r="BCF56" s="220"/>
      <c r="BCG56" s="220"/>
      <c r="BCH56" s="220"/>
      <c r="BCI56" s="220"/>
      <c r="BCJ56" s="220"/>
      <c r="BCK56" s="220"/>
      <c r="BCL56" s="220"/>
      <c r="BCM56" s="220"/>
      <c r="BCN56" s="220"/>
      <c r="BCO56" s="220"/>
      <c r="BCP56" s="220"/>
      <c r="BCQ56" s="220"/>
      <c r="BCR56" s="220"/>
      <c r="BCS56" s="220"/>
      <c r="BCT56" s="220"/>
      <c r="BCU56" s="220"/>
      <c r="BCV56" s="220"/>
      <c r="BCW56" s="220"/>
      <c r="BCX56" s="220"/>
      <c r="BCY56" s="220"/>
      <c r="BCZ56" s="220"/>
      <c r="BDA56" s="220"/>
      <c r="BDB56" s="220"/>
      <c r="BDC56" s="220"/>
      <c r="BDD56" s="220"/>
      <c r="BDE56" s="220"/>
      <c r="BDF56" s="220"/>
      <c r="BDG56" s="220"/>
      <c r="BDH56" s="220"/>
      <c r="BDI56" s="220"/>
      <c r="BDJ56" s="220"/>
      <c r="BDK56" s="220"/>
      <c r="BDL56" s="220"/>
      <c r="BDM56" s="220"/>
      <c r="BDN56" s="220"/>
      <c r="BDO56" s="220"/>
      <c r="BDP56" s="220"/>
      <c r="BDQ56" s="220"/>
      <c r="BDR56" s="220"/>
      <c r="BDS56" s="220"/>
      <c r="BDT56" s="220"/>
      <c r="BDU56" s="220"/>
      <c r="BDV56" s="220"/>
      <c r="BDW56" s="220"/>
      <c r="BDX56" s="220"/>
      <c r="BDY56" s="220"/>
      <c r="BDZ56" s="220"/>
      <c r="BEA56" s="220"/>
      <c r="BEB56" s="220"/>
      <c r="BEC56" s="220"/>
      <c r="BED56" s="220"/>
      <c r="BEE56" s="220"/>
      <c r="BEF56" s="220"/>
      <c r="BEG56" s="220"/>
      <c r="BEH56" s="220"/>
      <c r="BEI56" s="220"/>
      <c r="BEJ56" s="220"/>
      <c r="BEK56" s="220"/>
      <c r="BEL56" s="220"/>
      <c r="BEM56" s="220"/>
      <c r="BEN56" s="220"/>
      <c r="BEO56" s="220"/>
      <c r="BEP56" s="220"/>
      <c r="BEQ56" s="220"/>
      <c r="BER56" s="220"/>
      <c r="BES56" s="220"/>
      <c r="BET56" s="220"/>
      <c r="BEU56" s="220"/>
      <c r="BEV56" s="220"/>
      <c r="BEW56" s="220"/>
      <c r="BEX56" s="220"/>
      <c r="BEY56" s="220"/>
      <c r="BEZ56" s="220"/>
      <c r="BFA56" s="220"/>
      <c r="BFB56" s="220"/>
      <c r="BFC56" s="220"/>
      <c r="BFD56" s="220"/>
      <c r="BFE56" s="220"/>
      <c r="BFF56" s="220"/>
      <c r="BFG56" s="220"/>
      <c r="BFH56" s="220"/>
      <c r="BFI56" s="220"/>
      <c r="BFJ56" s="220"/>
      <c r="BFK56" s="220"/>
      <c r="BFL56" s="220"/>
      <c r="BFM56" s="220"/>
      <c r="BFN56" s="220"/>
      <c r="BFO56" s="220"/>
      <c r="BFP56" s="220"/>
      <c r="BFQ56" s="220"/>
      <c r="BFR56" s="220"/>
      <c r="BFS56" s="220"/>
      <c r="BFT56" s="220"/>
      <c r="BFU56" s="220"/>
      <c r="BFV56" s="220"/>
      <c r="BFW56" s="220"/>
      <c r="BFX56" s="220"/>
      <c r="BFY56" s="220"/>
      <c r="BFZ56" s="220"/>
      <c r="BGA56" s="220"/>
      <c r="BGB56" s="220"/>
      <c r="BGC56" s="220"/>
      <c r="BGD56" s="220"/>
      <c r="BGE56" s="220"/>
      <c r="BGF56" s="220"/>
      <c r="BGG56" s="220"/>
      <c r="BGH56" s="220"/>
      <c r="BGI56" s="220"/>
      <c r="BGJ56" s="220"/>
      <c r="BGK56" s="220"/>
      <c r="BGL56" s="220"/>
      <c r="BGM56" s="220"/>
      <c r="BGN56" s="220"/>
      <c r="BGO56" s="220"/>
      <c r="BGP56" s="220"/>
      <c r="BGQ56" s="220"/>
      <c r="BGR56" s="220"/>
      <c r="BGS56" s="220"/>
      <c r="BGT56" s="220"/>
      <c r="BGU56" s="220"/>
      <c r="BGV56" s="220"/>
      <c r="BGW56" s="220"/>
      <c r="BGX56" s="220"/>
      <c r="BGY56" s="220"/>
      <c r="BGZ56" s="220"/>
      <c r="BHA56" s="220"/>
      <c r="BHB56" s="220"/>
      <c r="BHC56" s="220"/>
      <c r="BHD56" s="220"/>
      <c r="BHE56" s="220"/>
      <c r="BHF56" s="220"/>
      <c r="BHG56" s="220"/>
      <c r="BHH56" s="220"/>
      <c r="BHI56" s="220"/>
      <c r="BHJ56" s="220"/>
      <c r="BHK56" s="220"/>
      <c r="BHL56" s="220"/>
      <c r="BHM56" s="220"/>
      <c r="BHN56" s="220"/>
      <c r="BHO56" s="220"/>
      <c r="BHP56" s="220"/>
      <c r="BHQ56" s="220"/>
      <c r="BHR56" s="220"/>
      <c r="BHS56" s="220"/>
      <c r="BHT56" s="220"/>
      <c r="BHU56" s="220"/>
      <c r="BHV56" s="220"/>
      <c r="BHW56" s="220"/>
      <c r="BHX56" s="220"/>
      <c r="BHY56" s="220"/>
      <c r="BHZ56" s="220"/>
      <c r="BIA56" s="220"/>
      <c r="BIB56" s="220"/>
      <c r="BIC56" s="220"/>
      <c r="BID56" s="220"/>
      <c r="BIE56" s="220"/>
      <c r="BIF56" s="220"/>
      <c r="BIG56" s="220"/>
      <c r="BIH56" s="220"/>
      <c r="BII56" s="220"/>
      <c r="BIJ56" s="220"/>
      <c r="BIK56" s="220"/>
      <c r="BIL56" s="220"/>
      <c r="BIM56" s="220"/>
      <c r="BIN56" s="220"/>
      <c r="BIO56" s="220"/>
      <c r="BIP56" s="220"/>
      <c r="BIQ56" s="220"/>
      <c r="BIR56" s="220"/>
      <c r="BIS56" s="220"/>
      <c r="BIT56" s="220"/>
      <c r="BIU56" s="220"/>
      <c r="BIV56" s="220"/>
      <c r="BIW56" s="220"/>
      <c r="BIX56" s="220"/>
      <c r="BIY56" s="220"/>
      <c r="BIZ56" s="220"/>
      <c r="BJA56" s="220"/>
      <c r="BJB56" s="220"/>
      <c r="BJC56" s="220"/>
      <c r="BJD56" s="220"/>
      <c r="BJE56" s="220"/>
      <c r="BJF56" s="220"/>
      <c r="BJG56" s="220"/>
      <c r="BJH56" s="220"/>
      <c r="BJI56" s="220"/>
      <c r="BJJ56" s="220"/>
      <c r="BJK56" s="220"/>
      <c r="BJL56" s="220"/>
      <c r="BJM56" s="220"/>
      <c r="BJN56" s="220"/>
      <c r="BJO56" s="220"/>
      <c r="BJP56" s="220"/>
      <c r="BJQ56" s="220"/>
      <c r="BJR56" s="220"/>
      <c r="BJS56" s="220"/>
      <c r="BJT56" s="220"/>
      <c r="BJU56" s="220"/>
      <c r="BJV56" s="220"/>
      <c r="BJW56" s="220"/>
      <c r="BJX56" s="220"/>
      <c r="BJY56" s="220"/>
      <c r="BJZ56" s="220"/>
      <c r="BKA56" s="220"/>
      <c r="BKB56" s="220"/>
      <c r="BKC56" s="220"/>
      <c r="BKD56" s="220"/>
      <c r="BKE56" s="220"/>
      <c r="BKF56" s="220"/>
      <c r="BKG56" s="220"/>
      <c r="BKH56" s="220"/>
      <c r="BKI56" s="220"/>
      <c r="BKJ56" s="220"/>
      <c r="BKK56" s="220"/>
      <c r="BKL56" s="220"/>
      <c r="BKM56" s="220"/>
      <c r="BKN56" s="220"/>
      <c r="BKO56" s="220"/>
      <c r="BKP56" s="220"/>
      <c r="BKQ56" s="220"/>
      <c r="BKR56" s="220"/>
      <c r="BKS56" s="220"/>
      <c r="BKT56" s="220"/>
      <c r="BKU56" s="220"/>
      <c r="BKV56" s="220"/>
      <c r="BKW56" s="220"/>
      <c r="BKX56" s="220"/>
      <c r="BKY56" s="220"/>
      <c r="BKZ56" s="220"/>
      <c r="BLA56" s="220"/>
      <c r="BLB56" s="220"/>
      <c r="BLC56" s="220"/>
      <c r="BLD56" s="220"/>
      <c r="BLE56" s="220"/>
      <c r="BLF56" s="220"/>
      <c r="BLG56" s="220"/>
      <c r="BLH56" s="220"/>
      <c r="BLI56" s="220"/>
      <c r="BLJ56" s="220"/>
      <c r="BLK56" s="220"/>
      <c r="BLL56" s="220"/>
      <c r="BLM56" s="220"/>
      <c r="BLN56" s="220"/>
      <c r="BLO56" s="220"/>
      <c r="BLP56" s="220"/>
      <c r="BLQ56" s="220"/>
      <c r="BLR56" s="220"/>
      <c r="BLS56" s="220"/>
      <c r="BLT56" s="220"/>
      <c r="BLU56" s="220"/>
      <c r="BLV56" s="220"/>
      <c r="BLW56" s="220"/>
      <c r="BLX56" s="220"/>
      <c r="BLY56" s="220"/>
      <c r="BLZ56" s="220"/>
      <c r="BMA56" s="220"/>
      <c r="BMB56" s="220"/>
      <c r="BMC56" s="220"/>
      <c r="BMD56" s="220"/>
      <c r="BME56" s="220"/>
      <c r="BMF56" s="220"/>
      <c r="BMG56" s="220"/>
      <c r="BMH56" s="220"/>
      <c r="BMI56" s="220"/>
      <c r="BMJ56" s="220"/>
      <c r="BMK56" s="220"/>
      <c r="BML56" s="220"/>
      <c r="BMM56" s="220"/>
      <c r="BMN56" s="220"/>
      <c r="BMO56" s="220"/>
      <c r="BMP56" s="220"/>
      <c r="BMQ56" s="220"/>
      <c r="BMR56" s="220"/>
      <c r="BMS56" s="220"/>
      <c r="BMT56" s="220"/>
      <c r="BMU56" s="220"/>
      <c r="BMV56" s="220"/>
      <c r="BMW56" s="220"/>
      <c r="BMX56" s="220"/>
      <c r="BMY56" s="220"/>
      <c r="BMZ56" s="220"/>
      <c r="BNA56" s="220"/>
      <c r="BNB56" s="220"/>
      <c r="BNC56" s="220"/>
      <c r="BND56" s="220"/>
      <c r="BNE56" s="220"/>
      <c r="BNF56" s="220"/>
      <c r="BNG56" s="220"/>
      <c r="BNH56" s="220"/>
      <c r="BNI56" s="220"/>
      <c r="BNJ56" s="220"/>
      <c r="BNK56" s="220"/>
      <c r="BNL56" s="220"/>
      <c r="BNM56" s="220"/>
      <c r="BNN56" s="220"/>
      <c r="BNO56" s="220"/>
      <c r="BNP56" s="220"/>
      <c r="BNQ56" s="220"/>
      <c r="BNR56" s="220"/>
      <c r="BNS56" s="220"/>
      <c r="BNT56" s="220"/>
      <c r="BNU56" s="220"/>
      <c r="BNV56" s="220"/>
      <c r="BNW56" s="220"/>
      <c r="BNX56" s="220"/>
      <c r="BNY56" s="220"/>
      <c r="BNZ56" s="220"/>
      <c r="BOA56" s="220"/>
      <c r="BOB56" s="220"/>
      <c r="BOC56" s="220"/>
      <c r="BOD56" s="220"/>
      <c r="BOE56" s="220"/>
      <c r="BOF56" s="220"/>
      <c r="BOG56" s="220"/>
      <c r="BOH56" s="220"/>
      <c r="BOI56" s="220"/>
      <c r="BOJ56" s="220"/>
      <c r="BOK56" s="220"/>
      <c r="BOL56" s="220"/>
      <c r="BOM56" s="220"/>
      <c r="BON56" s="220"/>
      <c r="BOO56" s="220"/>
      <c r="BOP56" s="220"/>
      <c r="BOQ56" s="220"/>
      <c r="BOR56" s="220"/>
      <c r="BOS56" s="220"/>
      <c r="BOT56" s="220"/>
      <c r="BOU56" s="220"/>
      <c r="BOV56" s="220"/>
      <c r="BOW56" s="220"/>
      <c r="BOX56" s="220"/>
      <c r="BOY56" s="220"/>
      <c r="BOZ56" s="220"/>
      <c r="BPA56" s="220"/>
      <c r="BPB56" s="220"/>
      <c r="BPC56" s="220"/>
      <c r="BPD56" s="220"/>
      <c r="BPE56" s="220"/>
      <c r="BPF56" s="220"/>
      <c r="BPG56" s="220"/>
      <c r="BPH56" s="220"/>
      <c r="BPI56" s="220"/>
      <c r="BPJ56" s="220"/>
      <c r="BPK56" s="220"/>
      <c r="BPL56" s="220"/>
      <c r="BPM56" s="220"/>
      <c r="BPN56" s="220"/>
      <c r="BPO56" s="220"/>
      <c r="BPP56" s="220"/>
      <c r="BPQ56" s="220"/>
      <c r="BPR56" s="220"/>
      <c r="BPS56" s="220"/>
      <c r="BPT56" s="220"/>
      <c r="BPU56" s="220"/>
      <c r="BPV56" s="220"/>
      <c r="BPW56" s="220"/>
      <c r="BPX56" s="220"/>
      <c r="BPY56" s="220"/>
      <c r="BPZ56" s="220"/>
      <c r="BQA56" s="220"/>
      <c r="BQB56" s="220"/>
      <c r="BQC56" s="220"/>
      <c r="BQD56" s="220"/>
      <c r="BQE56" s="220"/>
      <c r="BQF56" s="220"/>
      <c r="BQG56" s="220"/>
      <c r="BQH56" s="220"/>
      <c r="BQI56" s="220"/>
      <c r="BQJ56" s="220"/>
      <c r="BQK56" s="220"/>
      <c r="BQL56" s="220"/>
      <c r="BQM56" s="220"/>
      <c r="BQN56" s="220"/>
      <c r="BQO56" s="220"/>
      <c r="BQP56" s="220"/>
      <c r="BQQ56" s="220"/>
      <c r="BQR56" s="220"/>
      <c r="BQS56" s="220"/>
      <c r="BQT56" s="220"/>
      <c r="BQU56" s="220"/>
      <c r="BQV56" s="220"/>
      <c r="BQW56" s="220"/>
      <c r="BQX56" s="220"/>
      <c r="BQY56" s="220"/>
      <c r="BQZ56" s="220"/>
      <c r="BRA56" s="220"/>
      <c r="BRB56" s="220"/>
      <c r="BRC56" s="220"/>
      <c r="BRD56" s="220"/>
      <c r="BRE56" s="220"/>
      <c r="BRF56" s="220"/>
      <c r="BRG56" s="220"/>
      <c r="BRH56" s="220"/>
      <c r="BRI56" s="220"/>
      <c r="BRJ56" s="220"/>
      <c r="BRK56" s="220"/>
      <c r="BRL56" s="220"/>
      <c r="BRM56" s="220"/>
      <c r="BRN56" s="220"/>
      <c r="BRO56" s="220"/>
      <c r="BRP56" s="220"/>
      <c r="BRQ56" s="220"/>
      <c r="BRR56" s="220"/>
      <c r="BRS56" s="220"/>
      <c r="BRT56" s="220"/>
      <c r="BRU56" s="220"/>
      <c r="BRV56" s="220"/>
      <c r="BRW56" s="220"/>
      <c r="BRX56" s="220"/>
      <c r="BRY56" s="220"/>
      <c r="BRZ56" s="220"/>
      <c r="BSA56" s="220"/>
      <c r="BSB56" s="220"/>
      <c r="BSC56" s="220"/>
      <c r="BSD56" s="220"/>
      <c r="BSE56" s="220"/>
      <c r="BSF56" s="220"/>
      <c r="BSG56" s="220"/>
      <c r="BSH56" s="220"/>
      <c r="BSI56" s="220"/>
      <c r="BSJ56" s="220"/>
      <c r="BSK56" s="220"/>
      <c r="BSL56" s="220"/>
      <c r="BSM56" s="220"/>
      <c r="BSN56" s="220"/>
      <c r="BSO56" s="220"/>
      <c r="BSP56" s="220"/>
      <c r="BSQ56" s="220"/>
      <c r="BSR56" s="220"/>
      <c r="BSS56" s="220"/>
      <c r="BST56" s="220"/>
      <c r="BSU56" s="220"/>
      <c r="BSV56" s="220"/>
      <c r="BSW56" s="220"/>
      <c r="BSX56" s="220"/>
      <c r="BSY56" s="220"/>
      <c r="BSZ56" s="220"/>
      <c r="BTA56" s="220"/>
      <c r="BTB56" s="220"/>
      <c r="BTC56" s="220"/>
      <c r="BTD56" s="220"/>
      <c r="BTE56" s="220"/>
      <c r="BTF56" s="220"/>
      <c r="BTG56" s="220"/>
      <c r="BTH56" s="220"/>
      <c r="BTI56" s="220"/>
      <c r="BTJ56" s="220"/>
      <c r="BTK56" s="220"/>
      <c r="BTL56" s="220"/>
      <c r="BTM56" s="220"/>
      <c r="BTN56" s="220"/>
      <c r="BTO56" s="220"/>
      <c r="BTP56" s="220"/>
      <c r="BTQ56" s="220"/>
      <c r="BTR56" s="220"/>
      <c r="BTS56" s="220"/>
      <c r="BTT56" s="220"/>
      <c r="BTU56" s="220"/>
      <c r="BTV56" s="220"/>
      <c r="BTW56" s="220"/>
      <c r="BTX56" s="220"/>
      <c r="BTY56" s="220"/>
      <c r="BTZ56" s="220"/>
      <c r="BUA56" s="220"/>
      <c r="BUB56" s="220"/>
      <c r="BUC56" s="220"/>
      <c r="BUD56" s="220"/>
      <c r="BUE56" s="220"/>
      <c r="BUF56" s="220"/>
      <c r="BUG56" s="220"/>
      <c r="BUH56" s="220"/>
      <c r="BUI56" s="220"/>
      <c r="BUJ56" s="220"/>
      <c r="BUK56" s="220"/>
      <c r="BUL56" s="220"/>
      <c r="BUM56" s="220"/>
      <c r="BUN56" s="220"/>
      <c r="BUO56" s="220"/>
      <c r="BUP56" s="220"/>
      <c r="BUQ56" s="220"/>
      <c r="BUR56" s="220"/>
      <c r="BUS56" s="220"/>
      <c r="BUT56" s="220"/>
      <c r="BUU56" s="220"/>
      <c r="BUV56" s="220"/>
      <c r="BUW56" s="220"/>
      <c r="BUX56" s="220"/>
      <c r="BUY56" s="220"/>
      <c r="BUZ56" s="220"/>
      <c r="BVA56" s="220"/>
      <c r="BVB56" s="220"/>
      <c r="BVC56" s="220"/>
      <c r="BVD56" s="220"/>
      <c r="BVE56" s="220"/>
      <c r="BVF56" s="220"/>
      <c r="BVG56" s="220"/>
      <c r="BVH56" s="220"/>
      <c r="BVI56" s="220"/>
      <c r="BVJ56" s="220"/>
      <c r="BVK56" s="220"/>
      <c r="BVL56" s="220"/>
      <c r="BVM56" s="220"/>
      <c r="BVN56" s="220"/>
      <c r="BVO56" s="220"/>
      <c r="BVP56" s="220"/>
      <c r="BVQ56" s="220"/>
      <c r="BVR56" s="220"/>
      <c r="BVS56" s="220"/>
      <c r="BVT56" s="220"/>
      <c r="BVU56" s="220"/>
      <c r="BVV56" s="220"/>
      <c r="BVW56" s="220"/>
      <c r="BVX56" s="220"/>
      <c r="BVY56" s="220"/>
      <c r="BVZ56" s="220"/>
      <c r="BWA56" s="220"/>
      <c r="BWB56" s="220"/>
      <c r="BWC56" s="220"/>
      <c r="BWD56" s="220"/>
      <c r="BWE56" s="220"/>
      <c r="BWF56" s="220"/>
      <c r="BWG56" s="220"/>
      <c r="BWH56" s="220"/>
      <c r="BWI56" s="220"/>
      <c r="BWJ56" s="220"/>
      <c r="BWK56" s="220"/>
      <c r="BWL56" s="220"/>
      <c r="BWM56" s="220"/>
      <c r="BWN56" s="220"/>
      <c r="BWO56" s="220"/>
      <c r="BWP56" s="220"/>
      <c r="BWQ56" s="220"/>
      <c r="BWR56" s="220"/>
      <c r="BWS56" s="220"/>
      <c r="BWT56" s="220"/>
      <c r="BWU56" s="220"/>
      <c r="BWV56" s="220"/>
      <c r="BWW56" s="220"/>
      <c r="BWX56" s="220"/>
      <c r="BWY56" s="220"/>
      <c r="BWZ56" s="220"/>
      <c r="BXA56" s="220"/>
      <c r="BXB56" s="220"/>
      <c r="BXC56" s="220"/>
      <c r="BXD56" s="220"/>
      <c r="BXE56" s="220"/>
      <c r="BXF56" s="220"/>
      <c r="BXG56" s="220"/>
      <c r="BXH56" s="220"/>
      <c r="BXI56" s="220"/>
      <c r="BXJ56" s="220"/>
      <c r="BXK56" s="220"/>
      <c r="BXL56" s="220"/>
      <c r="BXM56" s="220"/>
      <c r="BXN56" s="220"/>
      <c r="BXO56" s="220"/>
      <c r="BXP56" s="220"/>
      <c r="BXQ56" s="220"/>
      <c r="BXR56" s="220"/>
      <c r="BXS56" s="220"/>
      <c r="BXT56" s="220"/>
      <c r="BXU56" s="220"/>
      <c r="BXV56" s="220"/>
      <c r="BXW56" s="220"/>
      <c r="BXX56" s="220"/>
      <c r="BXY56" s="220"/>
      <c r="BXZ56" s="220"/>
      <c r="BYA56" s="220"/>
      <c r="BYB56" s="220"/>
      <c r="BYC56" s="220"/>
      <c r="BYD56" s="220"/>
      <c r="BYE56" s="220"/>
      <c r="BYF56" s="220"/>
      <c r="BYG56" s="220"/>
      <c r="BYH56" s="220"/>
      <c r="BYI56" s="220"/>
      <c r="BYJ56" s="220"/>
      <c r="BYK56" s="220"/>
      <c r="BYL56" s="220"/>
      <c r="BYM56" s="220"/>
      <c r="BYN56" s="220"/>
      <c r="BYO56" s="220"/>
      <c r="BYP56" s="220"/>
      <c r="BYQ56" s="220"/>
      <c r="BYR56" s="220"/>
      <c r="BYS56" s="220"/>
      <c r="BYT56" s="220"/>
      <c r="BYU56" s="220"/>
      <c r="BYV56" s="220"/>
      <c r="BYW56" s="220"/>
      <c r="BYX56" s="220"/>
      <c r="BYY56" s="220"/>
      <c r="BYZ56" s="220"/>
      <c r="BZA56" s="220"/>
      <c r="BZB56" s="220"/>
      <c r="BZC56" s="220"/>
      <c r="BZD56" s="220"/>
      <c r="BZE56" s="220"/>
      <c r="BZF56" s="220"/>
      <c r="BZG56" s="220"/>
      <c r="BZH56" s="220"/>
      <c r="BZI56" s="220"/>
      <c r="BZJ56" s="220"/>
      <c r="BZK56" s="220"/>
      <c r="BZL56" s="220"/>
      <c r="BZM56" s="220"/>
      <c r="BZN56" s="220"/>
      <c r="BZO56" s="220"/>
      <c r="BZP56" s="220"/>
      <c r="BZQ56" s="220"/>
      <c r="BZR56" s="220"/>
      <c r="BZS56" s="220"/>
      <c r="BZT56" s="220"/>
      <c r="BZU56" s="220"/>
      <c r="BZV56" s="220"/>
      <c r="BZW56" s="220"/>
      <c r="BZX56" s="220"/>
      <c r="BZY56" s="220"/>
      <c r="BZZ56" s="220"/>
      <c r="CAA56" s="220"/>
      <c r="CAB56" s="220"/>
      <c r="CAC56" s="220"/>
      <c r="CAD56" s="220"/>
      <c r="CAE56" s="220"/>
      <c r="CAF56" s="220"/>
      <c r="CAG56" s="220"/>
      <c r="CAH56" s="220"/>
      <c r="CAI56" s="220"/>
      <c r="CAJ56" s="220"/>
      <c r="CAK56" s="220"/>
      <c r="CAL56" s="220"/>
      <c r="CAM56" s="220"/>
      <c r="CAN56" s="220"/>
      <c r="CAO56" s="220"/>
      <c r="CAP56" s="220"/>
      <c r="CAQ56" s="220"/>
      <c r="CAR56" s="220"/>
      <c r="CAS56" s="220"/>
      <c r="CAT56" s="220"/>
      <c r="CAU56" s="220"/>
      <c r="CAV56" s="220"/>
      <c r="CAW56" s="220"/>
      <c r="CAX56" s="220"/>
      <c r="CAY56" s="220"/>
      <c r="CAZ56" s="220"/>
      <c r="CBA56" s="220"/>
      <c r="CBB56" s="220"/>
      <c r="CBC56" s="220"/>
      <c r="CBD56" s="220"/>
      <c r="CBE56" s="220"/>
      <c r="CBF56" s="220"/>
      <c r="CBG56" s="220"/>
      <c r="CBH56" s="220"/>
      <c r="CBI56" s="220"/>
      <c r="CBJ56" s="220"/>
      <c r="CBK56" s="220"/>
      <c r="CBL56" s="220"/>
      <c r="CBM56" s="220"/>
      <c r="CBN56" s="220"/>
      <c r="CBO56" s="220"/>
      <c r="CBP56" s="220"/>
      <c r="CBQ56" s="220"/>
      <c r="CBR56" s="220"/>
      <c r="CBS56" s="220"/>
      <c r="CBT56" s="220"/>
      <c r="CBU56" s="220"/>
      <c r="CBV56" s="220"/>
      <c r="CBW56" s="220"/>
      <c r="CBX56" s="220"/>
      <c r="CBY56" s="220"/>
      <c r="CBZ56" s="220"/>
      <c r="CCA56" s="220"/>
      <c r="CCB56" s="220"/>
      <c r="CCC56" s="220"/>
      <c r="CCD56" s="220"/>
      <c r="CCE56" s="220"/>
      <c r="CCF56" s="220"/>
      <c r="CCG56" s="220"/>
      <c r="CCH56" s="220"/>
      <c r="CCI56" s="220"/>
      <c r="CCJ56" s="220"/>
      <c r="CCK56" s="220"/>
      <c r="CCL56" s="220"/>
      <c r="CCM56" s="220"/>
      <c r="CCN56" s="220"/>
      <c r="CCO56" s="220"/>
      <c r="CCP56" s="220"/>
      <c r="CCQ56" s="220"/>
      <c r="CCR56" s="220"/>
      <c r="CCS56" s="220"/>
      <c r="CCT56" s="220"/>
      <c r="CCU56" s="220"/>
      <c r="CCV56" s="220"/>
      <c r="CCW56" s="220"/>
      <c r="CCX56" s="220"/>
      <c r="CCY56" s="220"/>
      <c r="CCZ56" s="220"/>
      <c r="CDA56" s="220"/>
      <c r="CDB56" s="220"/>
      <c r="CDC56" s="220"/>
      <c r="CDD56" s="220"/>
      <c r="CDE56" s="220"/>
      <c r="CDF56" s="220"/>
      <c r="CDG56" s="220"/>
      <c r="CDH56" s="220"/>
      <c r="CDI56" s="220"/>
      <c r="CDJ56" s="220"/>
      <c r="CDK56" s="220"/>
      <c r="CDL56" s="220"/>
      <c r="CDM56" s="220"/>
      <c r="CDN56" s="220"/>
      <c r="CDO56" s="220"/>
      <c r="CDP56" s="220"/>
      <c r="CDQ56" s="220"/>
      <c r="CDR56" s="220"/>
      <c r="CDS56" s="220"/>
      <c r="CDT56" s="220"/>
      <c r="CDU56" s="220"/>
      <c r="CDV56" s="220"/>
      <c r="CDW56" s="220"/>
      <c r="CDX56" s="220"/>
      <c r="CDY56" s="220"/>
      <c r="CDZ56" s="220"/>
      <c r="CEA56" s="220"/>
      <c r="CEB56" s="220"/>
      <c r="CEC56" s="220"/>
      <c r="CED56" s="220"/>
      <c r="CEE56" s="220"/>
      <c r="CEF56" s="220"/>
      <c r="CEG56" s="220"/>
      <c r="CEH56" s="220"/>
      <c r="CEI56" s="220"/>
      <c r="CEJ56" s="220"/>
      <c r="CEK56" s="220"/>
      <c r="CEL56" s="220"/>
      <c r="CEM56" s="220"/>
      <c r="CEN56" s="220"/>
      <c r="CEO56" s="220"/>
      <c r="CEP56" s="220"/>
      <c r="CEQ56" s="220"/>
      <c r="CER56" s="220"/>
      <c r="CES56" s="220"/>
      <c r="CET56" s="220"/>
      <c r="CEU56" s="220"/>
      <c r="CEV56" s="220"/>
      <c r="CEW56" s="220"/>
      <c r="CEX56" s="220"/>
      <c r="CEY56" s="220"/>
      <c r="CEZ56" s="220"/>
      <c r="CFA56" s="220"/>
      <c r="CFB56" s="220"/>
      <c r="CFC56" s="220"/>
      <c r="CFD56" s="220"/>
      <c r="CFE56" s="220"/>
      <c r="CFF56" s="220"/>
      <c r="CFG56" s="220"/>
      <c r="CFH56" s="220"/>
      <c r="CFI56" s="220"/>
      <c r="CFJ56" s="220"/>
      <c r="CFK56" s="220"/>
      <c r="CFL56" s="220"/>
      <c r="CFM56" s="220"/>
      <c r="CFN56" s="220"/>
      <c r="CFO56" s="220"/>
      <c r="CFP56" s="220"/>
      <c r="CFQ56" s="220"/>
      <c r="CFR56" s="220"/>
      <c r="CFS56" s="220"/>
      <c r="CFT56" s="220"/>
      <c r="CFU56" s="220"/>
      <c r="CFV56" s="220"/>
      <c r="CFW56" s="220"/>
      <c r="CFX56" s="220"/>
      <c r="CFY56" s="220"/>
      <c r="CFZ56" s="220"/>
      <c r="CGA56" s="220"/>
      <c r="CGB56" s="220"/>
      <c r="CGC56" s="220"/>
      <c r="CGD56" s="220"/>
      <c r="CGE56" s="220"/>
      <c r="CGF56" s="220"/>
      <c r="CGG56" s="220"/>
      <c r="CGH56" s="220"/>
      <c r="CGI56" s="220"/>
      <c r="CGJ56" s="220"/>
      <c r="CGK56" s="220"/>
      <c r="CGL56" s="220"/>
      <c r="CGM56" s="220"/>
      <c r="CGN56" s="220"/>
      <c r="CGO56" s="220"/>
      <c r="CGP56" s="220"/>
      <c r="CGQ56" s="220"/>
      <c r="CGR56" s="220"/>
      <c r="CGS56" s="220"/>
      <c r="CGT56" s="220"/>
      <c r="CGU56" s="220"/>
      <c r="CGV56" s="220"/>
      <c r="CGW56" s="220"/>
      <c r="CGX56" s="220"/>
      <c r="CGY56" s="220"/>
      <c r="CGZ56" s="220"/>
      <c r="CHA56" s="220"/>
      <c r="CHB56" s="220"/>
      <c r="CHC56" s="220"/>
      <c r="CHD56" s="220"/>
      <c r="CHE56" s="220"/>
      <c r="CHF56" s="220"/>
      <c r="CHG56" s="220"/>
      <c r="CHH56" s="220"/>
      <c r="CHI56" s="220"/>
      <c r="CHJ56" s="220"/>
      <c r="CHK56" s="220"/>
      <c r="CHL56" s="220"/>
      <c r="CHM56" s="220"/>
      <c r="CHN56" s="220"/>
      <c r="CHO56" s="220"/>
      <c r="CHP56" s="220"/>
      <c r="CHQ56" s="220"/>
      <c r="CHR56" s="220"/>
      <c r="CHS56" s="220"/>
      <c r="CHT56" s="220"/>
      <c r="CHU56" s="220"/>
      <c r="CHV56" s="220"/>
      <c r="CHW56" s="220"/>
      <c r="CHX56" s="220"/>
      <c r="CHY56" s="220"/>
      <c r="CHZ56" s="220"/>
      <c r="CIA56" s="220"/>
      <c r="CIB56" s="220"/>
      <c r="CIC56" s="220"/>
      <c r="CID56" s="220"/>
      <c r="CIE56" s="220"/>
      <c r="CIF56" s="220"/>
      <c r="CIG56" s="220"/>
      <c r="CIH56" s="220"/>
      <c r="CII56" s="220"/>
      <c r="CIJ56" s="220"/>
      <c r="CIK56" s="220"/>
      <c r="CIL56" s="220"/>
      <c r="CIM56" s="220"/>
      <c r="CIN56" s="220"/>
      <c r="CIO56" s="220"/>
      <c r="CIP56" s="220"/>
      <c r="CIQ56" s="220"/>
      <c r="CIR56" s="220"/>
      <c r="CIS56" s="220"/>
      <c r="CIT56" s="220"/>
      <c r="CIU56" s="220"/>
      <c r="CIV56" s="220"/>
      <c r="CIW56" s="220"/>
      <c r="CIX56" s="220"/>
      <c r="CIY56" s="220"/>
      <c r="CIZ56" s="220"/>
      <c r="CJA56" s="220"/>
      <c r="CJB56" s="220"/>
      <c r="CJC56" s="220"/>
      <c r="CJD56" s="220"/>
      <c r="CJE56" s="220"/>
      <c r="CJF56" s="220"/>
      <c r="CJG56" s="220"/>
      <c r="CJH56" s="220"/>
      <c r="CJI56" s="220"/>
      <c r="CJJ56" s="220"/>
      <c r="CJK56" s="220"/>
      <c r="CJL56" s="220"/>
      <c r="CJM56" s="220"/>
      <c r="CJN56" s="220"/>
      <c r="CJO56" s="220"/>
      <c r="CJP56" s="220"/>
      <c r="CJQ56" s="220"/>
      <c r="CJR56" s="220"/>
      <c r="CJS56" s="220"/>
      <c r="CJT56" s="220"/>
      <c r="CJU56" s="220"/>
      <c r="CJV56" s="220"/>
      <c r="CJW56" s="220"/>
      <c r="CJX56" s="220"/>
      <c r="CJY56" s="220"/>
      <c r="CJZ56" s="220"/>
      <c r="CKA56" s="220"/>
      <c r="CKB56" s="220"/>
      <c r="CKC56" s="220"/>
      <c r="CKD56" s="220"/>
      <c r="CKE56" s="220"/>
      <c r="CKF56" s="220"/>
      <c r="CKG56" s="220"/>
      <c r="CKH56" s="220"/>
      <c r="CKI56" s="220"/>
      <c r="CKJ56" s="220"/>
      <c r="CKK56" s="220"/>
      <c r="CKL56" s="220"/>
      <c r="CKM56" s="220"/>
      <c r="CKN56" s="220"/>
      <c r="CKO56" s="220"/>
      <c r="CKP56" s="220"/>
      <c r="CKQ56" s="220"/>
      <c r="CKR56" s="220"/>
      <c r="CKS56" s="220"/>
      <c r="CKT56" s="220"/>
      <c r="CKU56" s="220"/>
      <c r="CKV56" s="220"/>
      <c r="CKW56" s="220"/>
      <c r="CKX56" s="220"/>
      <c r="CKY56" s="220"/>
      <c r="CKZ56" s="220"/>
      <c r="CLA56" s="220"/>
      <c r="CLB56" s="220"/>
      <c r="CLC56" s="220"/>
      <c r="CLD56" s="220"/>
      <c r="CLE56" s="220"/>
      <c r="CLF56" s="220"/>
      <c r="CLG56" s="220"/>
      <c r="CLH56" s="220"/>
      <c r="CLI56" s="220"/>
      <c r="CLJ56" s="220"/>
      <c r="CLK56" s="220"/>
      <c r="CLL56" s="220"/>
      <c r="CLM56" s="220"/>
      <c r="CLN56" s="220"/>
      <c r="CLO56" s="220"/>
      <c r="CLP56" s="220"/>
      <c r="CLQ56" s="220"/>
      <c r="CLR56" s="220"/>
      <c r="CLS56" s="220"/>
      <c r="CLT56" s="220"/>
      <c r="CLU56" s="220"/>
      <c r="CLV56" s="220"/>
      <c r="CLW56" s="220"/>
      <c r="CLX56" s="220"/>
      <c r="CLY56" s="220"/>
      <c r="CLZ56" s="220"/>
      <c r="CMA56" s="220"/>
      <c r="CMB56" s="220"/>
      <c r="CMC56" s="220"/>
      <c r="CMD56" s="220"/>
      <c r="CME56" s="220"/>
      <c r="CMF56" s="220"/>
      <c r="CMG56" s="220"/>
      <c r="CMH56" s="220"/>
      <c r="CMI56" s="220"/>
      <c r="CMJ56" s="220"/>
      <c r="CMK56" s="220"/>
      <c r="CML56" s="220"/>
      <c r="CMM56" s="220"/>
      <c r="CMN56" s="220"/>
      <c r="CMO56" s="220"/>
      <c r="CMP56" s="220"/>
      <c r="CMQ56" s="220"/>
      <c r="CMR56" s="220"/>
      <c r="CMS56" s="220"/>
      <c r="CMT56" s="220"/>
      <c r="CMU56" s="220"/>
      <c r="CMV56" s="220"/>
      <c r="CMW56" s="220"/>
      <c r="CMX56" s="220"/>
      <c r="CMY56" s="220"/>
      <c r="CMZ56" s="220"/>
      <c r="CNA56" s="220"/>
      <c r="CNB56" s="220"/>
      <c r="CNC56" s="220"/>
      <c r="CND56" s="220"/>
      <c r="CNE56" s="220"/>
      <c r="CNF56" s="220"/>
      <c r="CNG56" s="220"/>
      <c r="CNH56" s="220"/>
      <c r="CNI56" s="220"/>
      <c r="CNJ56" s="220"/>
      <c r="CNK56" s="220"/>
      <c r="CNL56" s="220"/>
      <c r="CNM56" s="220"/>
      <c r="CNN56" s="220"/>
      <c r="CNO56" s="220"/>
      <c r="CNP56" s="220"/>
      <c r="CNQ56" s="220"/>
      <c r="CNR56" s="220"/>
      <c r="CNS56" s="220"/>
      <c r="CNT56" s="220"/>
      <c r="CNU56" s="220"/>
      <c r="CNV56" s="220"/>
      <c r="CNW56" s="220"/>
      <c r="CNX56" s="220"/>
      <c r="CNY56" s="220"/>
      <c r="CNZ56" s="220"/>
      <c r="COA56" s="220"/>
      <c r="COB56" s="220"/>
      <c r="COC56" s="220"/>
      <c r="COD56" s="220"/>
      <c r="COE56" s="220"/>
      <c r="COF56" s="220"/>
      <c r="COG56" s="220"/>
      <c r="COH56" s="220"/>
      <c r="COI56" s="220"/>
      <c r="COJ56" s="220"/>
      <c r="COK56" s="220"/>
      <c r="COL56" s="220"/>
      <c r="COM56" s="220"/>
      <c r="CON56" s="220"/>
      <c r="COO56" s="220"/>
      <c r="COP56" s="220"/>
      <c r="COQ56" s="220"/>
      <c r="COR56" s="220"/>
      <c r="COS56" s="220"/>
      <c r="COT56" s="220"/>
      <c r="COU56" s="220"/>
      <c r="COV56" s="220"/>
      <c r="COW56" s="220"/>
      <c r="COX56" s="220"/>
      <c r="COY56" s="220"/>
      <c r="COZ56" s="220"/>
      <c r="CPA56" s="220"/>
      <c r="CPB56" s="220"/>
      <c r="CPC56" s="220"/>
      <c r="CPD56" s="220"/>
      <c r="CPE56" s="220"/>
      <c r="CPF56" s="220"/>
      <c r="CPG56" s="220"/>
      <c r="CPH56" s="220"/>
      <c r="CPI56" s="220"/>
      <c r="CPJ56" s="220"/>
      <c r="CPK56" s="220"/>
      <c r="CPL56" s="220"/>
      <c r="CPM56" s="220"/>
      <c r="CPN56" s="220"/>
      <c r="CPO56" s="220"/>
      <c r="CPP56" s="220"/>
      <c r="CPQ56" s="220"/>
      <c r="CPR56" s="220"/>
      <c r="CPS56" s="220"/>
      <c r="CPT56" s="220"/>
      <c r="CPU56" s="220"/>
      <c r="CPV56" s="220"/>
      <c r="CPW56" s="220"/>
      <c r="CPX56" s="220"/>
      <c r="CPY56" s="220"/>
      <c r="CPZ56" s="220"/>
      <c r="CQA56" s="220"/>
      <c r="CQB56" s="220"/>
      <c r="CQC56" s="220"/>
      <c r="CQD56" s="220"/>
      <c r="CQE56" s="220"/>
      <c r="CQF56" s="220"/>
      <c r="CQG56" s="220"/>
      <c r="CQH56" s="220"/>
      <c r="CQI56" s="220"/>
      <c r="CQJ56" s="220"/>
      <c r="CQK56" s="220"/>
      <c r="CQL56" s="220"/>
      <c r="CQM56" s="220"/>
      <c r="CQN56" s="220"/>
      <c r="CQO56" s="220"/>
      <c r="CQP56" s="220"/>
      <c r="CQQ56" s="220"/>
      <c r="CQR56" s="220"/>
      <c r="CQS56" s="220"/>
      <c r="CQT56" s="220"/>
      <c r="CQU56" s="220"/>
      <c r="CQV56" s="220"/>
      <c r="CQW56" s="220"/>
      <c r="CQX56" s="220"/>
      <c r="CQY56" s="220"/>
      <c r="CQZ56" s="220"/>
      <c r="CRA56" s="220"/>
      <c r="CRB56" s="220"/>
      <c r="CRC56" s="220"/>
      <c r="CRD56" s="220"/>
      <c r="CRE56" s="220"/>
      <c r="CRF56" s="220"/>
      <c r="CRG56" s="220"/>
      <c r="CRH56" s="220"/>
      <c r="CRI56" s="220"/>
      <c r="CRJ56" s="220"/>
      <c r="CRK56" s="220"/>
      <c r="CRL56" s="220"/>
      <c r="CRM56" s="220"/>
      <c r="CRN56" s="220"/>
      <c r="CRO56" s="220"/>
      <c r="CRP56" s="220"/>
      <c r="CRQ56" s="220"/>
      <c r="CRR56" s="220"/>
      <c r="CRS56" s="220"/>
      <c r="CRT56" s="220"/>
      <c r="CRU56" s="220"/>
      <c r="CRV56" s="220"/>
      <c r="CRW56" s="220"/>
      <c r="CRX56" s="220"/>
      <c r="CRY56" s="220"/>
      <c r="CRZ56" s="220"/>
      <c r="CSA56" s="220"/>
      <c r="CSB56" s="220"/>
      <c r="CSC56" s="220"/>
      <c r="CSD56" s="220"/>
      <c r="CSE56" s="220"/>
      <c r="CSF56" s="220"/>
      <c r="CSG56" s="220"/>
      <c r="CSH56" s="220"/>
      <c r="CSI56" s="220"/>
      <c r="CSJ56" s="220"/>
      <c r="CSK56" s="220"/>
      <c r="CSL56" s="220"/>
      <c r="CSM56" s="220"/>
      <c r="CSN56" s="220"/>
      <c r="CSO56" s="220"/>
      <c r="CSP56" s="220"/>
      <c r="CSQ56" s="220"/>
      <c r="CSR56" s="220"/>
      <c r="CSS56" s="220"/>
      <c r="CST56" s="220"/>
      <c r="CSU56" s="220"/>
      <c r="CSV56" s="220"/>
      <c r="CSW56" s="220"/>
      <c r="CSX56" s="220"/>
      <c r="CSY56" s="220"/>
      <c r="CSZ56" s="220"/>
      <c r="CTA56" s="220"/>
      <c r="CTB56" s="220"/>
      <c r="CTC56" s="220"/>
      <c r="CTD56" s="220"/>
      <c r="CTE56" s="220"/>
      <c r="CTF56" s="220"/>
      <c r="CTG56" s="220"/>
      <c r="CTH56" s="220"/>
      <c r="CTI56" s="220"/>
      <c r="CTJ56" s="220"/>
      <c r="CTK56" s="220"/>
      <c r="CTL56" s="220"/>
      <c r="CTM56" s="220"/>
      <c r="CTN56" s="220"/>
      <c r="CTO56" s="220"/>
      <c r="CTP56" s="220"/>
      <c r="CTQ56" s="220"/>
      <c r="CTR56" s="220"/>
      <c r="CTS56" s="220"/>
      <c r="CTT56" s="220"/>
      <c r="CTU56" s="220"/>
      <c r="CTV56" s="220"/>
      <c r="CTW56" s="220"/>
      <c r="CTX56" s="220"/>
      <c r="CTY56" s="220"/>
      <c r="CTZ56" s="220"/>
      <c r="CUA56" s="220"/>
      <c r="CUB56" s="220"/>
      <c r="CUC56" s="220"/>
      <c r="CUD56" s="220"/>
      <c r="CUE56" s="220"/>
      <c r="CUF56" s="220"/>
      <c r="CUG56" s="220"/>
      <c r="CUH56" s="220"/>
      <c r="CUI56" s="220"/>
      <c r="CUJ56" s="220"/>
      <c r="CUK56" s="220"/>
      <c r="CUL56" s="220"/>
      <c r="CUM56" s="220"/>
      <c r="CUN56" s="220"/>
      <c r="CUO56" s="220"/>
      <c r="CUP56" s="220"/>
      <c r="CUQ56" s="220"/>
      <c r="CUR56" s="220"/>
      <c r="CUS56" s="220"/>
      <c r="CUT56" s="220"/>
      <c r="CUU56" s="220"/>
      <c r="CUV56" s="220"/>
      <c r="CUW56" s="220"/>
      <c r="CUX56" s="220"/>
      <c r="CUY56" s="220"/>
      <c r="CUZ56" s="220"/>
      <c r="CVA56" s="220"/>
      <c r="CVB56" s="220"/>
      <c r="CVC56" s="220"/>
      <c r="CVD56" s="220"/>
      <c r="CVE56" s="220"/>
      <c r="CVF56" s="220"/>
      <c r="CVG56" s="220"/>
      <c r="CVH56" s="220"/>
      <c r="CVI56" s="220"/>
      <c r="CVJ56" s="220"/>
      <c r="CVK56" s="220"/>
      <c r="CVL56" s="220"/>
      <c r="CVM56" s="220"/>
      <c r="CVN56" s="220"/>
      <c r="CVO56" s="220"/>
      <c r="CVP56" s="220"/>
      <c r="CVQ56" s="220"/>
      <c r="CVR56" s="220"/>
      <c r="CVS56" s="220"/>
      <c r="CVT56" s="220"/>
      <c r="CVU56" s="220"/>
      <c r="CVV56" s="220"/>
      <c r="CVW56" s="220"/>
      <c r="CVX56" s="220"/>
      <c r="CVY56" s="220"/>
      <c r="CVZ56" s="220"/>
      <c r="CWA56" s="220"/>
      <c r="CWB56" s="220"/>
      <c r="CWC56" s="220"/>
      <c r="CWD56" s="220"/>
      <c r="CWE56" s="220"/>
      <c r="CWF56" s="220"/>
      <c r="CWG56" s="220"/>
      <c r="CWH56" s="220"/>
      <c r="CWI56" s="220"/>
      <c r="CWJ56" s="220"/>
      <c r="CWK56" s="220"/>
      <c r="CWL56" s="220"/>
      <c r="CWM56" s="220"/>
      <c r="CWN56" s="220"/>
      <c r="CWO56" s="220"/>
      <c r="CWP56" s="220"/>
      <c r="CWQ56" s="220"/>
      <c r="CWR56" s="220"/>
      <c r="CWS56" s="220"/>
      <c r="CWT56" s="220"/>
      <c r="CWU56" s="220"/>
      <c r="CWV56" s="220"/>
      <c r="CWW56" s="220"/>
      <c r="CWX56" s="220"/>
      <c r="CWY56" s="220"/>
      <c r="CWZ56" s="220"/>
      <c r="CXA56" s="220"/>
      <c r="CXB56" s="220"/>
      <c r="CXC56" s="220"/>
      <c r="CXD56" s="220"/>
      <c r="CXE56" s="220"/>
      <c r="CXF56" s="220"/>
      <c r="CXG56" s="220"/>
      <c r="CXH56" s="220"/>
      <c r="CXI56" s="220"/>
      <c r="CXJ56" s="220"/>
      <c r="CXK56" s="220"/>
      <c r="CXL56" s="220"/>
      <c r="CXM56" s="220"/>
      <c r="CXN56" s="220"/>
      <c r="CXO56" s="220"/>
      <c r="CXP56" s="220"/>
      <c r="CXQ56" s="220"/>
      <c r="CXR56" s="220"/>
      <c r="CXS56" s="220"/>
      <c r="CXT56" s="220"/>
      <c r="CXU56" s="220"/>
      <c r="CXV56" s="220"/>
      <c r="CXW56" s="220"/>
      <c r="CXX56" s="220"/>
      <c r="CXY56" s="220"/>
      <c r="CXZ56" s="220"/>
      <c r="CYA56" s="220"/>
      <c r="CYB56" s="220"/>
      <c r="CYC56" s="220"/>
      <c r="CYD56" s="220"/>
      <c r="CYE56" s="220"/>
      <c r="CYF56" s="220"/>
      <c r="CYG56" s="220"/>
      <c r="CYH56" s="220"/>
      <c r="CYI56" s="220"/>
      <c r="CYJ56" s="220"/>
      <c r="CYK56" s="220"/>
      <c r="CYL56" s="220"/>
      <c r="CYM56" s="220"/>
      <c r="CYN56" s="220"/>
      <c r="CYO56" s="220"/>
      <c r="CYP56" s="220"/>
      <c r="CYQ56" s="220"/>
      <c r="CYR56" s="220"/>
      <c r="CYS56" s="220"/>
      <c r="CYT56" s="220"/>
      <c r="CYU56" s="220"/>
      <c r="CYV56" s="220"/>
      <c r="CYW56" s="220"/>
      <c r="CYX56" s="220"/>
      <c r="CYY56" s="220"/>
      <c r="CYZ56" s="220"/>
      <c r="CZA56" s="220"/>
      <c r="CZB56" s="220"/>
      <c r="CZC56" s="220"/>
      <c r="CZD56" s="220"/>
      <c r="CZE56" s="220"/>
      <c r="CZF56" s="220"/>
      <c r="CZG56" s="220"/>
      <c r="CZH56" s="220"/>
      <c r="CZI56" s="220"/>
      <c r="CZJ56" s="220"/>
      <c r="CZK56" s="220"/>
      <c r="CZL56" s="220"/>
      <c r="CZM56" s="220"/>
      <c r="CZN56" s="220"/>
      <c r="CZO56" s="220"/>
      <c r="CZP56" s="220"/>
      <c r="CZQ56" s="220"/>
      <c r="CZR56" s="220"/>
      <c r="CZS56" s="220"/>
      <c r="CZT56" s="220"/>
      <c r="CZU56" s="220"/>
      <c r="CZV56" s="220"/>
      <c r="CZW56" s="220"/>
      <c r="CZX56" s="220"/>
      <c r="CZY56" s="220"/>
      <c r="CZZ56" s="220"/>
      <c r="DAA56" s="220"/>
      <c r="DAB56" s="220"/>
      <c r="DAC56" s="220"/>
      <c r="DAD56" s="220"/>
      <c r="DAE56" s="220"/>
      <c r="DAF56" s="220"/>
      <c r="DAG56" s="220"/>
      <c r="DAH56" s="220"/>
      <c r="DAI56" s="220"/>
      <c r="DAJ56" s="220"/>
      <c r="DAK56" s="220"/>
      <c r="DAL56" s="220"/>
      <c r="DAM56" s="220"/>
      <c r="DAN56" s="220"/>
      <c r="DAO56" s="220"/>
      <c r="DAP56" s="220"/>
      <c r="DAQ56" s="220"/>
      <c r="DAR56" s="220"/>
      <c r="DAS56" s="220"/>
      <c r="DAT56" s="220"/>
      <c r="DAU56" s="220"/>
      <c r="DAV56" s="220"/>
      <c r="DAW56" s="220"/>
      <c r="DAX56" s="220"/>
      <c r="DAY56" s="220"/>
      <c r="DAZ56" s="220"/>
      <c r="DBA56" s="220"/>
      <c r="DBB56" s="220"/>
      <c r="DBC56" s="220"/>
      <c r="DBD56" s="220"/>
      <c r="DBE56" s="220"/>
      <c r="DBF56" s="220"/>
      <c r="DBG56" s="220"/>
      <c r="DBH56" s="220"/>
      <c r="DBI56" s="220"/>
      <c r="DBJ56" s="220"/>
      <c r="DBK56" s="220"/>
      <c r="DBL56" s="220"/>
      <c r="DBM56" s="220"/>
      <c r="DBN56" s="220"/>
      <c r="DBO56" s="220"/>
      <c r="DBP56" s="220"/>
      <c r="DBQ56" s="220"/>
      <c r="DBR56" s="220"/>
      <c r="DBS56" s="220"/>
      <c r="DBT56" s="220"/>
      <c r="DBU56" s="220"/>
      <c r="DBV56" s="220"/>
      <c r="DBW56" s="220"/>
      <c r="DBX56" s="220"/>
      <c r="DBY56" s="220"/>
      <c r="DBZ56" s="220"/>
      <c r="DCA56" s="220"/>
      <c r="DCB56" s="220"/>
      <c r="DCC56" s="220"/>
      <c r="DCD56" s="220"/>
      <c r="DCE56" s="220"/>
      <c r="DCF56" s="220"/>
      <c r="DCG56" s="220"/>
      <c r="DCH56" s="220"/>
      <c r="DCI56" s="220"/>
      <c r="DCJ56" s="220"/>
      <c r="DCK56" s="220"/>
      <c r="DCL56" s="220"/>
      <c r="DCM56" s="220"/>
      <c r="DCN56" s="220"/>
      <c r="DCO56" s="220"/>
      <c r="DCP56" s="220"/>
      <c r="DCQ56" s="220"/>
      <c r="DCR56" s="220"/>
      <c r="DCS56" s="220"/>
      <c r="DCT56" s="220"/>
      <c r="DCU56" s="220"/>
      <c r="DCV56" s="220"/>
      <c r="DCW56" s="220"/>
      <c r="DCX56" s="220"/>
      <c r="DCY56" s="220"/>
      <c r="DCZ56" s="220"/>
      <c r="DDA56" s="220"/>
      <c r="DDB56" s="220"/>
      <c r="DDC56" s="220"/>
      <c r="DDD56" s="220"/>
      <c r="DDE56" s="220"/>
      <c r="DDF56" s="220"/>
      <c r="DDG56" s="220"/>
      <c r="DDH56" s="220"/>
      <c r="DDI56" s="220"/>
      <c r="DDJ56" s="220"/>
      <c r="DDK56" s="220"/>
      <c r="DDL56" s="220"/>
      <c r="DDM56" s="220"/>
      <c r="DDN56" s="220"/>
      <c r="DDO56" s="220"/>
      <c r="DDP56" s="220"/>
      <c r="DDQ56" s="220"/>
      <c r="DDR56" s="220"/>
      <c r="DDS56" s="220"/>
      <c r="DDT56" s="220"/>
      <c r="DDU56" s="220"/>
      <c r="DDV56" s="220"/>
      <c r="DDW56" s="220"/>
      <c r="DDX56" s="220"/>
      <c r="DDY56" s="220"/>
      <c r="DDZ56" s="220"/>
      <c r="DEA56" s="220"/>
      <c r="DEB56" s="220"/>
      <c r="DEC56" s="220"/>
      <c r="DED56" s="220"/>
      <c r="DEE56" s="220"/>
      <c r="DEF56" s="220"/>
      <c r="DEG56" s="220"/>
      <c r="DEH56" s="220"/>
      <c r="DEI56" s="220"/>
      <c r="DEJ56" s="220"/>
      <c r="DEK56" s="220"/>
      <c r="DEL56" s="220"/>
      <c r="DEM56" s="220"/>
      <c r="DEN56" s="220"/>
      <c r="DEO56" s="220"/>
      <c r="DEP56" s="220"/>
      <c r="DEQ56" s="220"/>
      <c r="DER56" s="220"/>
      <c r="DES56" s="220"/>
      <c r="DET56" s="220"/>
      <c r="DEU56" s="220"/>
      <c r="DEV56" s="220"/>
      <c r="DEW56" s="220"/>
      <c r="DEX56" s="220"/>
      <c r="DEY56" s="220"/>
      <c r="DEZ56" s="220"/>
      <c r="DFA56" s="220"/>
      <c r="DFB56" s="220"/>
      <c r="DFC56" s="220"/>
      <c r="DFD56" s="220"/>
      <c r="DFE56" s="220"/>
      <c r="DFF56" s="220"/>
      <c r="DFG56" s="220"/>
      <c r="DFH56" s="220"/>
      <c r="DFI56" s="220"/>
      <c r="DFJ56" s="220"/>
      <c r="DFK56" s="220"/>
      <c r="DFL56" s="220"/>
      <c r="DFM56" s="220"/>
      <c r="DFN56" s="220"/>
      <c r="DFO56" s="220"/>
      <c r="DFP56" s="220"/>
      <c r="DFQ56" s="220"/>
      <c r="DFR56" s="220"/>
      <c r="DFS56" s="220"/>
      <c r="DFT56" s="220"/>
      <c r="DFU56" s="220"/>
      <c r="DFV56" s="220"/>
      <c r="DFW56" s="220"/>
      <c r="DFX56" s="220"/>
      <c r="DFY56" s="220"/>
      <c r="DFZ56" s="220"/>
      <c r="DGA56" s="220"/>
      <c r="DGB56" s="220"/>
      <c r="DGC56" s="220"/>
      <c r="DGD56" s="220"/>
      <c r="DGE56" s="220"/>
      <c r="DGF56" s="220"/>
      <c r="DGG56" s="220"/>
      <c r="DGH56" s="220"/>
      <c r="DGI56" s="220"/>
      <c r="DGJ56" s="220"/>
      <c r="DGK56" s="220"/>
      <c r="DGL56" s="220"/>
      <c r="DGM56" s="220"/>
      <c r="DGN56" s="220"/>
      <c r="DGO56" s="220"/>
      <c r="DGP56" s="220"/>
      <c r="DGQ56" s="220"/>
      <c r="DGR56" s="220"/>
      <c r="DGS56" s="220"/>
      <c r="DGT56" s="220"/>
      <c r="DGU56" s="220"/>
      <c r="DGV56" s="220"/>
      <c r="DGW56" s="220"/>
      <c r="DGX56" s="220"/>
      <c r="DGY56" s="220"/>
      <c r="DGZ56" s="220"/>
      <c r="DHA56" s="220"/>
      <c r="DHB56" s="220"/>
      <c r="DHC56" s="220"/>
      <c r="DHD56" s="220"/>
      <c r="DHE56" s="220"/>
      <c r="DHF56" s="220"/>
      <c r="DHG56" s="220"/>
      <c r="DHH56" s="220"/>
      <c r="DHI56" s="220"/>
      <c r="DHJ56" s="220"/>
      <c r="DHK56" s="220"/>
      <c r="DHL56" s="220"/>
      <c r="DHM56" s="220"/>
      <c r="DHN56" s="220"/>
      <c r="DHO56" s="220"/>
      <c r="DHP56" s="220"/>
      <c r="DHQ56" s="220"/>
      <c r="DHR56" s="220"/>
      <c r="DHS56" s="220"/>
      <c r="DHT56" s="220"/>
      <c r="DHU56" s="220"/>
      <c r="DHV56" s="220"/>
      <c r="DHW56" s="220"/>
      <c r="DHX56" s="220"/>
      <c r="DHY56" s="220"/>
      <c r="DHZ56" s="220"/>
      <c r="DIA56" s="220"/>
      <c r="DIB56" s="220"/>
      <c r="DIC56" s="220"/>
      <c r="DID56" s="220"/>
      <c r="DIE56" s="220"/>
      <c r="DIF56" s="220"/>
      <c r="DIG56" s="220"/>
      <c r="DIH56" s="220"/>
      <c r="DII56" s="220"/>
      <c r="DIJ56" s="220"/>
      <c r="DIK56" s="220"/>
      <c r="DIL56" s="220"/>
      <c r="DIM56" s="220"/>
      <c r="DIN56" s="220"/>
      <c r="DIO56" s="220"/>
      <c r="DIP56" s="220"/>
      <c r="DIQ56" s="220"/>
      <c r="DIR56" s="220"/>
      <c r="DIS56" s="220"/>
      <c r="DIT56" s="220"/>
      <c r="DIU56" s="220"/>
      <c r="DIV56" s="220"/>
      <c r="DIW56" s="220"/>
      <c r="DIX56" s="220"/>
      <c r="DIY56" s="220"/>
      <c r="DIZ56" s="220"/>
      <c r="DJA56" s="220"/>
      <c r="DJB56" s="220"/>
      <c r="DJC56" s="220"/>
      <c r="DJD56" s="220"/>
      <c r="DJE56" s="220"/>
      <c r="DJF56" s="220"/>
      <c r="DJG56" s="220"/>
      <c r="DJH56" s="220"/>
      <c r="DJI56" s="220"/>
      <c r="DJJ56" s="220"/>
      <c r="DJK56" s="220"/>
      <c r="DJL56" s="220"/>
      <c r="DJM56" s="220"/>
      <c r="DJN56" s="220"/>
      <c r="DJO56" s="220"/>
      <c r="DJP56" s="220"/>
      <c r="DJQ56" s="220"/>
      <c r="DJR56" s="220"/>
      <c r="DJS56" s="220"/>
      <c r="DJT56" s="220"/>
      <c r="DJU56" s="220"/>
      <c r="DJV56" s="220"/>
      <c r="DJW56" s="220"/>
      <c r="DJX56" s="220"/>
      <c r="DJY56" s="220"/>
      <c r="DJZ56" s="220"/>
      <c r="DKA56" s="220"/>
      <c r="DKB56" s="220"/>
      <c r="DKC56" s="220"/>
      <c r="DKD56" s="220"/>
      <c r="DKE56" s="220"/>
      <c r="DKF56" s="220"/>
      <c r="DKG56" s="220"/>
      <c r="DKH56" s="220"/>
      <c r="DKI56" s="220"/>
      <c r="DKJ56" s="220"/>
      <c r="DKK56" s="220"/>
      <c r="DKL56" s="220"/>
      <c r="DKM56" s="220"/>
      <c r="DKN56" s="220"/>
      <c r="DKO56" s="220"/>
      <c r="DKP56" s="220"/>
      <c r="DKQ56" s="220"/>
      <c r="DKR56" s="220"/>
      <c r="DKS56" s="220"/>
      <c r="DKT56" s="220"/>
      <c r="DKU56" s="220"/>
      <c r="DKV56" s="220"/>
      <c r="DKW56" s="220"/>
      <c r="DKX56" s="220"/>
      <c r="DKY56" s="220"/>
      <c r="DKZ56" s="220"/>
      <c r="DLA56" s="220"/>
      <c r="DLB56" s="220"/>
      <c r="DLC56" s="220"/>
      <c r="DLD56" s="220"/>
      <c r="DLE56" s="220"/>
      <c r="DLF56" s="220"/>
      <c r="DLG56" s="220"/>
      <c r="DLH56" s="220"/>
      <c r="DLI56" s="220"/>
      <c r="DLJ56" s="220"/>
      <c r="DLK56" s="220"/>
      <c r="DLL56" s="220"/>
      <c r="DLM56" s="220"/>
      <c r="DLN56" s="220"/>
      <c r="DLO56" s="220"/>
      <c r="DLP56" s="220"/>
      <c r="DLQ56" s="220"/>
      <c r="DLR56" s="220"/>
      <c r="DLS56" s="220"/>
      <c r="DLT56" s="220"/>
      <c r="DLU56" s="220"/>
      <c r="DLV56" s="220"/>
      <c r="DLW56" s="220"/>
      <c r="DLX56" s="220"/>
      <c r="DLY56" s="220"/>
      <c r="DLZ56" s="220"/>
      <c r="DMA56" s="220"/>
      <c r="DMB56" s="220"/>
      <c r="DMC56" s="220"/>
      <c r="DMD56" s="220"/>
      <c r="DME56" s="220"/>
      <c r="DMF56" s="220"/>
      <c r="DMG56" s="220"/>
      <c r="DMH56" s="220"/>
      <c r="DMI56" s="220"/>
      <c r="DMJ56" s="220"/>
      <c r="DMK56" s="220"/>
      <c r="DML56" s="220"/>
      <c r="DMM56" s="220"/>
      <c r="DMN56" s="220"/>
      <c r="DMO56" s="220"/>
      <c r="DMP56" s="220"/>
      <c r="DMQ56" s="220"/>
      <c r="DMR56" s="220"/>
      <c r="DMS56" s="220"/>
      <c r="DMT56" s="220"/>
      <c r="DMU56" s="220"/>
      <c r="DMV56" s="220"/>
      <c r="DMW56" s="220"/>
      <c r="DMX56" s="220"/>
      <c r="DMY56" s="220"/>
      <c r="DMZ56" s="220"/>
      <c r="DNA56" s="220"/>
      <c r="DNB56" s="220"/>
      <c r="DNC56" s="220"/>
      <c r="DND56" s="220"/>
      <c r="DNE56" s="220"/>
      <c r="DNF56" s="220"/>
      <c r="DNG56" s="220"/>
      <c r="DNH56" s="220"/>
      <c r="DNI56" s="220"/>
      <c r="DNJ56" s="220"/>
      <c r="DNK56" s="220"/>
      <c r="DNL56" s="220"/>
      <c r="DNM56" s="220"/>
      <c r="DNN56" s="220"/>
      <c r="DNO56" s="220"/>
      <c r="DNP56" s="220"/>
      <c r="DNQ56" s="220"/>
      <c r="DNR56" s="220"/>
      <c r="DNS56" s="220"/>
      <c r="DNT56" s="220"/>
      <c r="DNU56" s="220"/>
      <c r="DNV56" s="220"/>
      <c r="DNW56" s="220"/>
      <c r="DNX56" s="220"/>
      <c r="DNY56" s="220"/>
      <c r="DNZ56" s="220"/>
      <c r="DOA56" s="220"/>
      <c r="DOB56" s="220"/>
      <c r="DOC56" s="220"/>
      <c r="DOD56" s="220"/>
      <c r="DOE56" s="220"/>
      <c r="DOF56" s="220"/>
      <c r="DOG56" s="220"/>
      <c r="DOH56" s="220"/>
      <c r="DOI56" s="220"/>
      <c r="DOJ56" s="220"/>
      <c r="DOK56" s="220"/>
      <c r="DOL56" s="220"/>
      <c r="DOM56" s="220"/>
      <c r="DON56" s="220"/>
      <c r="DOO56" s="220"/>
      <c r="DOP56" s="220"/>
      <c r="DOQ56" s="220"/>
      <c r="DOR56" s="220"/>
      <c r="DOS56" s="220"/>
      <c r="DOT56" s="220"/>
      <c r="DOU56" s="220"/>
      <c r="DOV56" s="220"/>
      <c r="DOW56" s="220"/>
      <c r="DOX56" s="220"/>
      <c r="DOY56" s="220"/>
      <c r="DOZ56" s="220"/>
      <c r="DPA56" s="220"/>
      <c r="DPB56" s="220"/>
      <c r="DPC56" s="220"/>
      <c r="DPD56" s="220"/>
      <c r="DPE56" s="220"/>
      <c r="DPF56" s="220"/>
      <c r="DPG56" s="220"/>
      <c r="DPH56" s="220"/>
      <c r="DPI56" s="220"/>
      <c r="DPJ56" s="220"/>
      <c r="DPK56" s="220"/>
      <c r="DPL56" s="220"/>
      <c r="DPM56" s="220"/>
      <c r="DPN56" s="220"/>
      <c r="DPO56" s="220"/>
      <c r="DPP56" s="220"/>
      <c r="DPQ56" s="220"/>
      <c r="DPR56" s="220"/>
      <c r="DPS56" s="220"/>
      <c r="DPT56" s="220"/>
      <c r="DPU56" s="220"/>
      <c r="DPV56" s="220"/>
      <c r="DPW56" s="220"/>
      <c r="DPX56" s="220"/>
      <c r="DPY56" s="220"/>
      <c r="DPZ56" s="220"/>
      <c r="DQA56" s="220"/>
      <c r="DQB56" s="220"/>
      <c r="DQC56" s="220"/>
      <c r="DQD56" s="220"/>
      <c r="DQE56" s="220"/>
      <c r="DQF56" s="220"/>
      <c r="DQG56" s="220"/>
      <c r="DQH56" s="220"/>
      <c r="DQI56" s="220"/>
      <c r="DQJ56" s="220"/>
      <c r="DQK56" s="220"/>
      <c r="DQL56" s="220"/>
      <c r="DQM56" s="220"/>
      <c r="DQN56" s="220"/>
      <c r="DQO56" s="220"/>
      <c r="DQP56" s="220"/>
      <c r="DQQ56" s="220"/>
      <c r="DQR56" s="220"/>
      <c r="DQS56" s="220"/>
      <c r="DQT56" s="220"/>
      <c r="DQU56" s="220"/>
      <c r="DQV56" s="220"/>
      <c r="DQW56" s="220"/>
      <c r="DQX56" s="220"/>
      <c r="DQY56" s="220"/>
      <c r="DQZ56" s="220"/>
      <c r="DRA56" s="220"/>
      <c r="DRB56" s="220"/>
      <c r="DRC56" s="220"/>
      <c r="DRD56" s="220"/>
      <c r="DRE56" s="220"/>
      <c r="DRF56" s="220"/>
      <c r="DRG56" s="220"/>
      <c r="DRH56" s="220"/>
      <c r="DRI56" s="220"/>
      <c r="DRJ56" s="220"/>
      <c r="DRK56" s="220"/>
      <c r="DRL56" s="220"/>
      <c r="DRM56" s="220"/>
      <c r="DRN56" s="220"/>
      <c r="DRO56" s="220"/>
      <c r="DRP56" s="220"/>
      <c r="DRQ56" s="220"/>
      <c r="DRR56" s="220"/>
      <c r="DRS56" s="220"/>
      <c r="DRT56" s="220"/>
      <c r="DRU56" s="220"/>
      <c r="DRV56" s="220"/>
      <c r="DRW56" s="220"/>
      <c r="DRX56" s="220"/>
      <c r="DRY56" s="220"/>
      <c r="DRZ56" s="220"/>
      <c r="DSA56" s="220"/>
      <c r="DSB56" s="220"/>
      <c r="DSC56" s="220"/>
      <c r="DSD56" s="220"/>
      <c r="DSE56" s="220"/>
      <c r="DSF56" s="220"/>
      <c r="DSG56" s="220"/>
      <c r="DSH56" s="220"/>
      <c r="DSI56" s="220"/>
      <c r="DSJ56" s="220"/>
      <c r="DSK56" s="220"/>
      <c r="DSL56" s="220"/>
      <c r="DSM56" s="220"/>
      <c r="DSN56" s="220"/>
      <c r="DSO56" s="220"/>
      <c r="DSP56" s="220"/>
      <c r="DSQ56" s="220"/>
      <c r="DSR56" s="220"/>
      <c r="DSS56" s="220"/>
      <c r="DST56" s="220"/>
      <c r="DSU56" s="220"/>
      <c r="DSV56" s="220"/>
      <c r="DSW56" s="220"/>
      <c r="DSX56" s="220"/>
      <c r="DSY56" s="220"/>
      <c r="DSZ56" s="220"/>
      <c r="DTA56" s="220"/>
      <c r="DTB56" s="220"/>
      <c r="DTC56" s="220"/>
      <c r="DTD56" s="220"/>
      <c r="DTE56" s="220"/>
      <c r="DTF56" s="220"/>
      <c r="DTG56" s="220"/>
      <c r="DTH56" s="220"/>
      <c r="DTI56" s="220"/>
      <c r="DTJ56" s="220"/>
      <c r="DTK56" s="220"/>
      <c r="DTL56" s="220"/>
      <c r="DTM56" s="220"/>
      <c r="DTN56" s="220"/>
      <c r="DTO56" s="220"/>
      <c r="DTP56" s="220"/>
      <c r="DTQ56" s="220"/>
      <c r="DTR56" s="220"/>
      <c r="DTS56" s="220"/>
      <c r="DTT56" s="220"/>
      <c r="DTU56" s="220"/>
      <c r="DTV56" s="220"/>
      <c r="DTW56" s="220"/>
      <c r="DTX56" s="220"/>
      <c r="DTY56" s="220"/>
      <c r="DTZ56" s="220"/>
      <c r="DUA56" s="220"/>
      <c r="DUB56" s="220"/>
      <c r="DUC56" s="220"/>
      <c r="DUD56" s="220"/>
      <c r="DUE56" s="220"/>
      <c r="DUF56" s="220"/>
      <c r="DUG56" s="220"/>
      <c r="DUH56" s="220"/>
      <c r="DUI56" s="220"/>
      <c r="DUJ56" s="220"/>
      <c r="DUK56" s="220"/>
      <c r="DUL56" s="220"/>
      <c r="DUM56" s="220"/>
      <c r="DUN56" s="220"/>
      <c r="DUO56" s="220"/>
      <c r="DUP56" s="220"/>
      <c r="DUQ56" s="220"/>
      <c r="DUR56" s="220"/>
      <c r="DUS56" s="220"/>
      <c r="DUT56" s="220"/>
      <c r="DUU56" s="220"/>
      <c r="DUV56" s="220"/>
      <c r="DUW56" s="220"/>
      <c r="DUX56" s="220"/>
      <c r="DUY56" s="220"/>
      <c r="DUZ56" s="220"/>
      <c r="DVA56" s="220"/>
      <c r="DVB56" s="220"/>
      <c r="DVC56" s="220"/>
      <c r="DVD56" s="220"/>
      <c r="DVE56" s="220"/>
      <c r="DVF56" s="220"/>
      <c r="DVG56" s="220"/>
      <c r="DVH56" s="220"/>
      <c r="DVI56" s="220"/>
      <c r="DVJ56" s="220"/>
      <c r="DVK56" s="220"/>
      <c r="DVL56" s="220"/>
      <c r="DVM56" s="220"/>
      <c r="DVN56" s="220"/>
      <c r="DVO56" s="220"/>
      <c r="DVP56" s="220"/>
      <c r="DVQ56" s="220"/>
      <c r="DVR56" s="220"/>
      <c r="DVS56" s="220"/>
      <c r="DVT56" s="220"/>
      <c r="DVU56" s="220"/>
      <c r="DVV56" s="220"/>
      <c r="DVW56" s="220"/>
      <c r="DVX56" s="220"/>
      <c r="DVY56" s="220"/>
      <c r="DVZ56" s="220"/>
      <c r="DWA56" s="220"/>
      <c r="DWB56" s="220"/>
      <c r="DWC56" s="220"/>
      <c r="DWD56" s="220"/>
      <c r="DWE56" s="220"/>
      <c r="DWF56" s="220"/>
      <c r="DWG56" s="220"/>
      <c r="DWH56" s="220"/>
      <c r="DWI56" s="220"/>
      <c r="DWJ56" s="220"/>
      <c r="DWK56" s="220"/>
      <c r="DWL56" s="220"/>
      <c r="DWM56" s="220"/>
      <c r="DWN56" s="220"/>
      <c r="DWO56" s="220"/>
      <c r="DWP56" s="220"/>
      <c r="DWQ56" s="220"/>
      <c r="DWR56" s="220"/>
      <c r="DWS56" s="220"/>
      <c r="DWT56" s="220"/>
      <c r="DWU56" s="220"/>
      <c r="DWV56" s="220"/>
      <c r="DWW56" s="220"/>
      <c r="DWX56" s="220"/>
      <c r="DWY56" s="220"/>
      <c r="DWZ56" s="220"/>
      <c r="DXA56" s="220"/>
      <c r="DXB56" s="220"/>
      <c r="DXC56" s="220"/>
      <c r="DXD56" s="220"/>
      <c r="DXE56" s="220"/>
      <c r="DXF56" s="220"/>
      <c r="DXG56" s="220"/>
      <c r="DXH56" s="220"/>
      <c r="DXI56" s="220"/>
      <c r="DXJ56" s="220"/>
      <c r="DXK56" s="220"/>
      <c r="DXL56" s="220"/>
      <c r="DXM56" s="220"/>
      <c r="DXN56" s="220"/>
      <c r="DXO56" s="220"/>
      <c r="DXP56" s="220"/>
      <c r="DXQ56" s="220"/>
      <c r="DXR56" s="220"/>
      <c r="DXS56" s="220"/>
      <c r="DXT56" s="220"/>
      <c r="DXU56" s="220"/>
      <c r="DXV56" s="220"/>
      <c r="DXW56" s="220"/>
      <c r="DXX56" s="220"/>
      <c r="DXY56" s="220"/>
      <c r="DXZ56" s="220"/>
      <c r="DYA56" s="220"/>
      <c r="DYB56" s="220"/>
      <c r="DYC56" s="220"/>
      <c r="DYD56" s="220"/>
      <c r="DYE56" s="220"/>
      <c r="DYF56" s="220"/>
      <c r="DYG56" s="220"/>
      <c r="DYH56" s="220"/>
      <c r="DYI56" s="220"/>
      <c r="DYJ56" s="220"/>
      <c r="DYK56" s="220"/>
      <c r="DYL56" s="220"/>
      <c r="DYM56" s="220"/>
      <c r="DYN56" s="220"/>
      <c r="DYO56" s="220"/>
      <c r="DYP56" s="220"/>
      <c r="DYQ56" s="220"/>
      <c r="DYR56" s="220"/>
      <c r="DYS56" s="220"/>
      <c r="DYT56" s="220"/>
      <c r="DYU56" s="220"/>
      <c r="DYV56" s="220"/>
      <c r="DYW56" s="220"/>
      <c r="DYX56" s="220"/>
      <c r="DYY56" s="220"/>
      <c r="DYZ56" s="220"/>
      <c r="DZA56" s="220"/>
      <c r="DZB56" s="220"/>
      <c r="DZC56" s="220"/>
      <c r="DZD56" s="220"/>
      <c r="DZE56" s="220"/>
      <c r="DZF56" s="220"/>
      <c r="DZG56" s="220"/>
      <c r="DZH56" s="220"/>
      <c r="DZI56" s="220"/>
      <c r="DZJ56" s="220"/>
      <c r="DZK56" s="220"/>
      <c r="DZL56" s="220"/>
      <c r="DZM56" s="220"/>
      <c r="DZN56" s="220"/>
      <c r="DZO56" s="220"/>
      <c r="DZP56" s="220"/>
      <c r="DZQ56" s="220"/>
      <c r="DZR56" s="220"/>
      <c r="DZS56" s="220"/>
      <c r="DZT56" s="220"/>
      <c r="DZU56" s="220"/>
      <c r="DZV56" s="220"/>
      <c r="DZW56" s="220"/>
      <c r="DZX56" s="220"/>
      <c r="DZY56" s="220"/>
      <c r="DZZ56" s="220"/>
      <c r="EAA56" s="220"/>
      <c r="EAB56" s="220"/>
      <c r="EAC56" s="220"/>
      <c r="EAD56" s="220"/>
      <c r="EAE56" s="220"/>
      <c r="EAF56" s="220"/>
      <c r="EAG56" s="220"/>
      <c r="EAH56" s="220"/>
      <c r="EAI56" s="220"/>
      <c r="EAJ56" s="220"/>
      <c r="EAK56" s="220"/>
      <c r="EAL56" s="220"/>
      <c r="EAM56" s="220"/>
      <c r="EAN56" s="220"/>
      <c r="EAO56" s="220"/>
      <c r="EAP56" s="220"/>
      <c r="EAQ56" s="220"/>
      <c r="EAR56" s="220"/>
      <c r="EAS56" s="220"/>
      <c r="EAT56" s="220"/>
      <c r="EAU56" s="220"/>
      <c r="EAV56" s="220"/>
      <c r="EAW56" s="220"/>
      <c r="EAX56" s="220"/>
      <c r="EAY56" s="220"/>
      <c r="EAZ56" s="220"/>
      <c r="EBA56" s="220"/>
      <c r="EBB56" s="220"/>
      <c r="EBC56" s="220"/>
      <c r="EBD56" s="220"/>
      <c r="EBE56" s="220"/>
      <c r="EBF56" s="220"/>
      <c r="EBG56" s="220"/>
      <c r="EBH56" s="220"/>
      <c r="EBI56" s="220"/>
      <c r="EBJ56" s="220"/>
      <c r="EBK56" s="220"/>
      <c r="EBL56" s="220"/>
      <c r="EBM56" s="220"/>
      <c r="EBN56" s="220"/>
      <c r="EBO56" s="220"/>
      <c r="EBP56" s="220"/>
      <c r="EBQ56" s="220"/>
      <c r="EBR56" s="220"/>
      <c r="EBS56" s="220"/>
      <c r="EBT56" s="220"/>
      <c r="EBU56" s="220"/>
      <c r="EBV56" s="220"/>
      <c r="EBW56" s="220"/>
      <c r="EBX56" s="220"/>
      <c r="EBY56" s="220"/>
      <c r="EBZ56" s="220"/>
      <c r="ECA56" s="220"/>
      <c r="ECB56" s="220"/>
      <c r="ECC56" s="220"/>
      <c r="ECD56" s="220"/>
      <c r="ECE56" s="220"/>
      <c r="ECF56" s="220"/>
      <c r="ECG56" s="220"/>
      <c r="ECH56" s="220"/>
      <c r="ECI56" s="220"/>
      <c r="ECJ56" s="220"/>
      <c r="ECK56" s="220"/>
      <c r="ECL56" s="220"/>
      <c r="ECM56" s="220"/>
      <c r="ECN56" s="220"/>
      <c r="ECO56" s="220"/>
      <c r="ECP56" s="220"/>
      <c r="ECQ56" s="220"/>
      <c r="ECR56" s="220"/>
      <c r="ECS56" s="220"/>
      <c r="ECT56" s="220"/>
      <c r="ECU56" s="220"/>
      <c r="ECV56" s="220"/>
      <c r="ECW56" s="220"/>
      <c r="ECX56" s="220"/>
      <c r="ECY56" s="220"/>
      <c r="ECZ56" s="220"/>
      <c r="EDA56" s="220"/>
      <c r="EDB56" s="220"/>
      <c r="EDC56" s="220"/>
      <c r="EDD56" s="220"/>
      <c r="EDE56" s="220"/>
      <c r="EDF56" s="220"/>
      <c r="EDG56" s="220"/>
      <c r="EDH56" s="220"/>
      <c r="EDI56" s="220"/>
      <c r="EDJ56" s="220"/>
      <c r="EDK56" s="220"/>
      <c r="EDL56" s="220"/>
      <c r="EDM56" s="220"/>
      <c r="EDN56" s="220"/>
      <c r="EDO56" s="220"/>
      <c r="EDP56" s="220"/>
      <c r="EDQ56" s="220"/>
      <c r="EDR56" s="220"/>
      <c r="EDS56" s="220"/>
      <c r="EDT56" s="220"/>
      <c r="EDU56" s="220"/>
      <c r="EDV56" s="220"/>
      <c r="EDW56" s="220"/>
      <c r="EDX56" s="220"/>
      <c r="EDY56" s="220"/>
      <c r="EDZ56" s="220"/>
      <c r="EEA56" s="220"/>
      <c r="EEB56" s="220"/>
      <c r="EEC56" s="220"/>
      <c r="EED56" s="220"/>
      <c r="EEE56" s="220"/>
      <c r="EEF56" s="220"/>
      <c r="EEG56" s="220"/>
      <c r="EEH56" s="220"/>
      <c r="EEI56" s="220"/>
      <c r="EEJ56" s="220"/>
      <c r="EEK56" s="220"/>
      <c r="EEL56" s="220"/>
      <c r="EEM56" s="220"/>
      <c r="EEN56" s="220"/>
      <c r="EEO56" s="220"/>
      <c r="EEP56" s="220"/>
      <c r="EEQ56" s="220"/>
      <c r="EER56" s="220"/>
      <c r="EES56" s="220"/>
      <c r="EET56" s="220"/>
      <c r="EEU56" s="220"/>
      <c r="EEV56" s="220"/>
      <c r="EEW56" s="220"/>
      <c r="EEX56" s="220"/>
      <c r="EEY56" s="220"/>
      <c r="EEZ56" s="220"/>
      <c r="EFA56" s="220"/>
      <c r="EFB56" s="220"/>
      <c r="EFC56" s="220"/>
      <c r="EFD56" s="220"/>
      <c r="EFE56" s="220"/>
      <c r="EFF56" s="220"/>
      <c r="EFG56" s="220"/>
      <c r="EFH56" s="220"/>
      <c r="EFI56" s="220"/>
      <c r="EFJ56" s="220"/>
      <c r="EFK56" s="220"/>
      <c r="EFL56" s="220"/>
      <c r="EFM56" s="220"/>
      <c r="EFN56" s="220"/>
      <c r="EFO56" s="220"/>
      <c r="EFP56" s="220"/>
      <c r="EFQ56" s="220"/>
      <c r="EFR56" s="220"/>
      <c r="EFS56" s="220"/>
      <c r="EFT56" s="220"/>
      <c r="EFU56" s="220"/>
      <c r="EFV56" s="220"/>
      <c r="EFW56" s="220"/>
      <c r="EFX56" s="220"/>
      <c r="EFY56" s="220"/>
      <c r="EFZ56" s="220"/>
      <c r="EGA56" s="220"/>
      <c r="EGB56" s="220"/>
      <c r="EGC56" s="220"/>
      <c r="EGD56" s="220"/>
      <c r="EGE56" s="220"/>
      <c r="EGF56" s="220"/>
      <c r="EGG56" s="220"/>
      <c r="EGH56" s="220"/>
      <c r="EGI56" s="220"/>
      <c r="EGJ56" s="220"/>
      <c r="EGK56" s="220"/>
      <c r="EGL56" s="220"/>
      <c r="EGM56" s="220"/>
      <c r="EGN56" s="220"/>
      <c r="EGO56" s="220"/>
      <c r="EGP56" s="220"/>
      <c r="EGQ56" s="220"/>
      <c r="EGR56" s="220"/>
      <c r="EGS56" s="220"/>
      <c r="EGT56" s="220"/>
      <c r="EGU56" s="220"/>
      <c r="EGV56" s="220"/>
      <c r="EGW56" s="220"/>
      <c r="EGX56" s="220"/>
      <c r="EGY56" s="220"/>
      <c r="EGZ56" s="220"/>
      <c r="EHA56" s="220"/>
      <c r="EHB56" s="220"/>
      <c r="EHC56" s="220"/>
      <c r="EHD56" s="220"/>
      <c r="EHE56" s="220"/>
      <c r="EHF56" s="220"/>
      <c r="EHG56" s="220"/>
      <c r="EHH56" s="220"/>
      <c r="EHI56" s="220"/>
      <c r="EHJ56" s="220"/>
      <c r="EHK56" s="220"/>
      <c r="EHL56" s="220"/>
      <c r="EHM56" s="220"/>
      <c r="EHN56" s="220"/>
      <c r="EHO56" s="220"/>
      <c r="EHP56" s="220"/>
      <c r="EHQ56" s="220"/>
      <c r="EHR56" s="220"/>
      <c r="EHS56" s="220"/>
      <c r="EHT56" s="220"/>
      <c r="EHU56" s="220"/>
      <c r="EHV56" s="220"/>
      <c r="EHW56" s="220"/>
      <c r="EHX56" s="220"/>
      <c r="EHY56" s="220"/>
      <c r="EHZ56" s="220"/>
      <c r="EIA56" s="220"/>
      <c r="EIB56" s="220"/>
      <c r="EIC56" s="220"/>
      <c r="EID56" s="220"/>
      <c r="EIE56" s="220"/>
      <c r="EIF56" s="220"/>
      <c r="EIG56" s="220"/>
      <c r="EIH56" s="220"/>
      <c r="EII56" s="220"/>
      <c r="EIJ56" s="220"/>
      <c r="EIK56" s="220"/>
      <c r="EIL56" s="220"/>
      <c r="EIM56" s="220"/>
      <c r="EIN56" s="220"/>
      <c r="EIO56" s="220"/>
      <c r="EIP56" s="220"/>
      <c r="EIQ56" s="220"/>
      <c r="EIR56" s="220"/>
      <c r="EIS56" s="220"/>
      <c r="EIT56" s="220"/>
      <c r="EIU56" s="220"/>
      <c r="EIV56" s="220"/>
      <c r="EIW56" s="220"/>
      <c r="EIX56" s="220"/>
      <c r="EIY56" s="220"/>
      <c r="EIZ56" s="220"/>
      <c r="EJA56" s="220"/>
      <c r="EJB56" s="220"/>
      <c r="EJC56" s="220"/>
      <c r="EJD56" s="220"/>
      <c r="EJE56" s="220"/>
      <c r="EJF56" s="220"/>
      <c r="EJG56" s="220"/>
      <c r="EJH56" s="220"/>
      <c r="EJI56" s="220"/>
      <c r="EJJ56" s="220"/>
      <c r="EJK56" s="220"/>
      <c r="EJL56" s="220"/>
      <c r="EJM56" s="220"/>
      <c r="EJN56" s="220"/>
      <c r="EJO56" s="220"/>
      <c r="EJP56" s="220"/>
      <c r="EJQ56" s="220"/>
      <c r="EJR56" s="220"/>
      <c r="EJS56" s="220"/>
      <c r="EJT56" s="220"/>
      <c r="EJU56" s="220"/>
      <c r="EJV56" s="220"/>
      <c r="EJW56" s="220"/>
      <c r="EJX56" s="220"/>
      <c r="EJY56" s="220"/>
      <c r="EJZ56" s="220"/>
      <c r="EKA56" s="220"/>
      <c r="EKB56" s="220"/>
      <c r="EKC56" s="220"/>
      <c r="EKD56" s="220"/>
      <c r="EKE56" s="220"/>
      <c r="EKF56" s="220"/>
      <c r="EKG56" s="220"/>
      <c r="EKH56" s="220"/>
      <c r="EKI56" s="220"/>
      <c r="EKJ56" s="220"/>
      <c r="EKK56" s="220"/>
      <c r="EKL56" s="220"/>
      <c r="EKM56" s="220"/>
      <c r="EKN56" s="220"/>
      <c r="EKO56" s="220"/>
      <c r="EKP56" s="220"/>
      <c r="EKQ56" s="220"/>
      <c r="EKR56" s="220"/>
      <c r="EKS56" s="220"/>
      <c r="EKT56" s="220"/>
      <c r="EKU56" s="220"/>
      <c r="EKV56" s="220"/>
      <c r="EKW56" s="220"/>
      <c r="EKX56" s="220"/>
      <c r="EKY56" s="220"/>
      <c r="EKZ56" s="220"/>
      <c r="ELA56" s="220"/>
      <c r="ELB56" s="220"/>
      <c r="ELC56" s="220"/>
      <c r="ELD56" s="220"/>
      <c r="ELE56" s="220"/>
      <c r="ELF56" s="220"/>
      <c r="ELG56" s="220"/>
      <c r="ELH56" s="220"/>
      <c r="ELI56" s="220"/>
      <c r="ELJ56" s="220"/>
      <c r="ELK56" s="220"/>
      <c r="ELL56" s="220"/>
      <c r="ELM56" s="220"/>
      <c r="ELN56" s="220"/>
      <c r="ELO56" s="220"/>
      <c r="ELP56" s="220"/>
      <c r="ELQ56" s="220"/>
      <c r="ELR56" s="220"/>
      <c r="ELS56" s="220"/>
      <c r="ELT56" s="220"/>
      <c r="ELU56" s="220"/>
      <c r="ELV56" s="220"/>
      <c r="ELW56" s="220"/>
      <c r="ELX56" s="220"/>
      <c r="ELY56" s="220"/>
      <c r="ELZ56" s="220"/>
      <c r="EMA56" s="220"/>
      <c r="EMB56" s="220"/>
      <c r="EMC56" s="220"/>
      <c r="EMD56" s="220"/>
      <c r="EME56" s="220"/>
      <c r="EMF56" s="220"/>
      <c r="EMG56" s="220"/>
      <c r="EMH56" s="220"/>
      <c r="EMI56" s="220"/>
      <c r="EMJ56" s="220"/>
      <c r="EMK56" s="220"/>
      <c r="EML56" s="220"/>
      <c r="EMM56" s="220"/>
      <c r="EMN56" s="220"/>
      <c r="EMO56" s="220"/>
      <c r="EMP56" s="220"/>
      <c r="EMQ56" s="220"/>
      <c r="EMR56" s="220"/>
      <c r="EMS56" s="220"/>
      <c r="EMT56" s="220"/>
      <c r="EMU56" s="220"/>
      <c r="EMV56" s="220"/>
      <c r="EMW56" s="220"/>
      <c r="EMX56" s="220"/>
      <c r="EMY56" s="220"/>
      <c r="EMZ56" s="220"/>
      <c r="ENA56" s="220"/>
      <c r="ENB56" s="220"/>
      <c r="ENC56" s="220"/>
      <c r="END56" s="220"/>
      <c r="ENE56" s="220"/>
      <c r="ENF56" s="220"/>
      <c r="ENG56" s="220"/>
      <c r="ENH56" s="220"/>
      <c r="ENI56" s="220"/>
      <c r="ENJ56" s="220"/>
      <c r="ENK56" s="220"/>
      <c r="ENL56" s="220"/>
      <c r="ENM56" s="220"/>
      <c r="ENN56" s="220"/>
      <c r="ENO56" s="220"/>
      <c r="ENP56" s="220"/>
      <c r="ENQ56" s="220"/>
      <c r="ENR56" s="220"/>
      <c r="ENS56" s="220"/>
      <c r="ENT56" s="220"/>
      <c r="ENU56" s="220"/>
      <c r="ENV56" s="220"/>
      <c r="ENW56" s="220"/>
      <c r="ENX56" s="220"/>
      <c r="ENY56" s="220"/>
      <c r="ENZ56" s="220"/>
      <c r="EOA56" s="220"/>
      <c r="EOB56" s="220"/>
      <c r="EOC56" s="220"/>
      <c r="EOD56" s="220"/>
      <c r="EOE56" s="220"/>
      <c r="EOF56" s="220"/>
      <c r="EOG56" s="220"/>
      <c r="EOH56" s="220"/>
      <c r="EOI56" s="220"/>
      <c r="EOJ56" s="220"/>
      <c r="EOK56" s="220"/>
      <c r="EOL56" s="220"/>
      <c r="EOM56" s="220"/>
      <c r="EON56" s="220"/>
      <c r="EOO56" s="220"/>
      <c r="EOP56" s="220"/>
      <c r="EOQ56" s="220"/>
      <c r="EOR56" s="220"/>
      <c r="EOS56" s="220"/>
      <c r="EOT56" s="220"/>
      <c r="EOU56" s="220"/>
      <c r="EOV56" s="220"/>
      <c r="EOW56" s="220"/>
      <c r="EOX56" s="220"/>
      <c r="EOY56" s="220"/>
      <c r="EOZ56" s="220"/>
      <c r="EPA56" s="220"/>
      <c r="EPB56" s="220"/>
      <c r="EPC56" s="220"/>
      <c r="EPD56" s="220"/>
      <c r="EPE56" s="220"/>
      <c r="EPF56" s="220"/>
      <c r="EPG56" s="220"/>
      <c r="EPH56" s="220"/>
      <c r="EPI56" s="220"/>
      <c r="EPJ56" s="220"/>
      <c r="EPK56" s="220"/>
      <c r="EPL56" s="220"/>
      <c r="EPM56" s="220"/>
      <c r="EPN56" s="220"/>
      <c r="EPO56" s="220"/>
      <c r="EPP56" s="220"/>
      <c r="EPQ56" s="220"/>
      <c r="EPR56" s="220"/>
      <c r="EPS56" s="220"/>
      <c r="EPT56" s="220"/>
      <c r="EPU56" s="220"/>
      <c r="EPV56" s="220"/>
      <c r="EPW56" s="220"/>
      <c r="EPX56" s="220"/>
      <c r="EPY56" s="220"/>
      <c r="EPZ56" s="220"/>
      <c r="EQA56" s="220"/>
      <c r="EQB56" s="220"/>
      <c r="EQC56" s="220"/>
      <c r="EQD56" s="220"/>
      <c r="EQE56" s="220"/>
      <c r="EQF56" s="220"/>
      <c r="EQG56" s="220"/>
      <c r="EQH56" s="220"/>
      <c r="EQI56" s="220"/>
      <c r="EQJ56" s="220"/>
      <c r="EQK56" s="220"/>
      <c r="EQL56" s="220"/>
      <c r="EQM56" s="220"/>
      <c r="EQN56" s="220"/>
      <c r="EQO56" s="220"/>
      <c r="EQP56" s="220"/>
      <c r="EQQ56" s="220"/>
      <c r="EQR56" s="220"/>
      <c r="EQS56" s="220"/>
      <c r="EQT56" s="220"/>
      <c r="EQU56" s="220"/>
      <c r="EQV56" s="220"/>
      <c r="EQW56" s="220"/>
      <c r="EQX56" s="220"/>
      <c r="EQY56" s="220"/>
      <c r="EQZ56" s="220"/>
      <c r="ERA56" s="220"/>
      <c r="ERB56" s="220"/>
      <c r="ERC56" s="220"/>
      <c r="ERD56" s="220"/>
      <c r="ERE56" s="220"/>
      <c r="ERF56" s="220"/>
      <c r="ERG56" s="220"/>
      <c r="ERH56" s="220"/>
      <c r="ERI56" s="220"/>
      <c r="ERJ56" s="220"/>
      <c r="ERK56" s="220"/>
      <c r="ERL56" s="220"/>
      <c r="ERM56" s="220"/>
      <c r="ERN56" s="220"/>
      <c r="ERO56" s="220"/>
      <c r="ERP56" s="220"/>
      <c r="ERQ56" s="220"/>
      <c r="ERR56" s="220"/>
      <c r="ERS56" s="220"/>
      <c r="ERT56" s="220"/>
      <c r="ERU56" s="220"/>
      <c r="ERV56" s="220"/>
      <c r="ERW56" s="220"/>
      <c r="ERX56" s="220"/>
      <c r="ERY56" s="220"/>
      <c r="ERZ56" s="220"/>
      <c r="ESA56" s="220"/>
      <c r="ESB56" s="220"/>
      <c r="ESC56" s="220"/>
      <c r="ESD56" s="220"/>
      <c r="ESE56" s="220"/>
      <c r="ESF56" s="220"/>
      <c r="ESG56" s="220"/>
      <c r="ESH56" s="220"/>
      <c r="ESI56" s="220"/>
      <c r="ESJ56" s="220"/>
      <c r="ESK56" s="220"/>
      <c r="ESL56" s="220"/>
      <c r="ESM56" s="220"/>
      <c r="ESN56" s="220"/>
      <c r="ESO56" s="220"/>
      <c r="ESP56" s="220"/>
      <c r="ESQ56" s="220"/>
      <c r="ESR56" s="220"/>
      <c r="ESS56" s="220"/>
      <c r="EST56" s="220"/>
      <c r="ESU56" s="220"/>
      <c r="ESV56" s="220"/>
      <c r="ESW56" s="220"/>
      <c r="ESX56" s="220"/>
      <c r="ESY56" s="220"/>
      <c r="ESZ56" s="220"/>
      <c r="ETA56" s="220"/>
      <c r="ETB56" s="220"/>
      <c r="ETC56" s="220"/>
      <c r="ETD56" s="220"/>
      <c r="ETE56" s="220"/>
      <c r="ETF56" s="220"/>
      <c r="ETG56" s="220"/>
      <c r="ETH56" s="220"/>
      <c r="ETI56" s="220"/>
      <c r="ETJ56" s="220"/>
      <c r="ETK56" s="220"/>
      <c r="ETL56" s="220"/>
      <c r="ETM56" s="220"/>
      <c r="ETN56" s="220"/>
      <c r="ETO56" s="220"/>
      <c r="ETP56" s="220"/>
      <c r="ETQ56" s="220"/>
      <c r="ETR56" s="220"/>
      <c r="ETS56" s="220"/>
      <c r="ETT56" s="220"/>
      <c r="ETU56" s="220"/>
      <c r="ETV56" s="220"/>
      <c r="ETW56" s="220"/>
      <c r="ETX56" s="220"/>
      <c r="ETY56" s="220"/>
      <c r="ETZ56" s="220"/>
      <c r="EUA56" s="220"/>
      <c r="EUB56" s="220"/>
      <c r="EUC56" s="220"/>
      <c r="EUD56" s="220"/>
      <c r="EUE56" s="220"/>
      <c r="EUF56" s="220"/>
      <c r="EUG56" s="220"/>
      <c r="EUH56" s="220"/>
      <c r="EUI56" s="220"/>
      <c r="EUJ56" s="220"/>
      <c r="EUK56" s="220"/>
      <c r="EUL56" s="220"/>
      <c r="EUM56" s="220"/>
      <c r="EUN56" s="220"/>
      <c r="EUO56" s="220"/>
      <c r="EUP56" s="220"/>
      <c r="EUQ56" s="220"/>
      <c r="EUR56" s="220"/>
      <c r="EUS56" s="220"/>
      <c r="EUT56" s="220"/>
      <c r="EUU56" s="220"/>
      <c r="EUV56" s="220"/>
      <c r="EUW56" s="220"/>
      <c r="EUX56" s="220"/>
      <c r="EUY56" s="220"/>
      <c r="EUZ56" s="220"/>
      <c r="EVA56" s="220"/>
      <c r="EVB56" s="220"/>
      <c r="EVC56" s="220"/>
      <c r="EVD56" s="220"/>
      <c r="EVE56" s="220"/>
      <c r="EVF56" s="220"/>
      <c r="EVG56" s="220"/>
      <c r="EVH56" s="220"/>
      <c r="EVI56" s="220"/>
      <c r="EVJ56" s="220"/>
      <c r="EVK56" s="220"/>
      <c r="EVL56" s="220"/>
      <c r="EVM56" s="220"/>
      <c r="EVN56" s="220"/>
      <c r="EVO56" s="220"/>
      <c r="EVP56" s="220"/>
      <c r="EVQ56" s="220"/>
      <c r="EVR56" s="220"/>
      <c r="EVS56" s="220"/>
      <c r="EVT56" s="220"/>
      <c r="EVU56" s="220"/>
      <c r="EVV56" s="220"/>
      <c r="EVW56" s="220"/>
      <c r="EVX56" s="220"/>
      <c r="EVY56" s="220"/>
      <c r="EVZ56" s="220"/>
      <c r="EWA56" s="220"/>
      <c r="EWB56" s="220"/>
      <c r="EWC56" s="220"/>
      <c r="EWD56" s="220"/>
      <c r="EWE56" s="220"/>
      <c r="EWF56" s="220"/>
      <c r="EWG56" s="220"/>
      <c r="EWH56" s="220"/>
      <c r="EWI56" s="220"/>
      <c r="EWJ56" s="220"/>
      <c r="EWK56" s="220"/>
      <c r="EWL56" s="220"/>
      <c r="EWM56" s="220"/>
      <c r="EWN56" s="220"/>
      <c r="EWO56" s="220"/>
      <c r="EWP56" s="220"/>
      <c r="EWQ56" s="220"/>
      <c r="EWR56" s="220"/>
      <c r="EWS56" s="220"/>
      <c r="EWT56" s="220"/>
      <c r="EWU56" s="220"/>
      <c r="EWV56" s="220"/>
      <c r="EWW56" s="220"/>
      <c r="EWX56" s="220"/>
      <c r="EWY56" s="220"/>
      <c r="EWZ56" s="220"/>
      <c r="EXA56" s="220"/>
      <c r="EXB56" s="220"/>
      <c r="EXC56" s="220"/>
      <c r="EXD56" s="220"/>
      <c r="EXE56" s="220"/>
      <c r="EXF56" s="220"/>
      <c r="EXG56" s="220"/>
      <c r="EXH56" s="220"/>
      <c r="EXI56" s="220"/>
      <c r="EXJ56" s="220"/>
      <c r="EXK56" s="220"/>
      <c r="EXL56" s="220"/>
      <c r="EXM56" s="220"/>
      <c r="EXN56" s="220"/>
      <c r="EXO56" s="220"/>
      <c r="EXP56" s="220"/>
      <c r="EXQ56" s="220"/>
      <c r="EXR56" s="220"/>
      <c r="EXS56" s="220"/>
      <c r="EXT56" s="220"/>
      <c r="EXU56" s="220"/>
      <c r="EXV56" s="220"/>
      <c r="EXW56" s="220"/>
      <c r="EXX56" s="220"/>
      <c r="EXY56" s="220"/>
      <c r="EXZ56" s="220"/>
      <c r="EYA56" s="220"/>
      <c r="EYB56" s="220"/>
      <c r="EYC56" s="220"/>
      <c r="EYD56" s="220"/>
      <c r="EYE56" s="220"/>
      <c r="EYF56" s="220"/>
      <c r="EYG56" s="220"/>
      <c r="EYH56" s="220"/>
      <c r="EYI56" s="220"/>
      <c r="EYJ56" s="220"/>
      <c r="EYK56" s="220"/>
      <c r="EYL56" s="220"/>
      <c r="EYM56" s="220"/>
      <c r="EYN56" s="220"/>
      <c r="EYO56" s="220"/>
      <c r="EYP56" s="220"/>
      <c r="EYQ56" s="220"/>
      <c r="EYR56" s="220"/>
      <c r="EYS56" s="220"/>
      <c r="EYT56" s="220"/>
      <c r="EYU56" s="220"/>
      <c r="EYV56" s="220"/>
      <c r="EYW56" s="220"/>
      <c r="EYX56" s="220"/>
      <c r="EYY56" s="220"/>
      <c r="EYZ56" s="220"/>
      <c r="EZA56" s="220"/>
      <c r="EZB56" s="220"/>
      <c r="EZC56" s="220"/>
      <c r="EZD56" s="220"/>
      <c r="EZE56" s="220"/>
      <c r="EZF56" s="220"/>
      <c r="EZG56" s="220"/>
      <c r="EZH56" s="220"/>
      <c r="EZI56" s="220"/>
      <c r="EZJ56" s="220"/>
      <c r="EZK56" s="220"/>
      <c r="EZL56" s="220"/>
      <c r="EZM56" s="220"/>
      <c r="EZN56" s="220"/>
      <c r="EZO56" s="220"/>
      <c r="EZP56" s="220"/>
      <c r="EZQ56" s="220"/>
      <c r="EZR56" s="220"/>
      <c r="EZS56" s="220"/>
      <c r="EZT56" s="220"/>
      <c r="EZU56" s="220"/>
      <c r="EZV56" s="220"/>
      <c r="EZW56" s="220"/>
      <c r="EZX56" s="220"/>
      <c r="EZY56" s="220"/>
      <c r="EZZ56" s="220"/>
      <c r="FAA56" s="220"/>
      <c r="FAB56" s="220"/>
      <c r="FAC56" s="220"/>
      <c r="FAD56" s="220"/>
      <c r="FAE56" s="220"/>
      <c r="FAF56" s="220"/>
      <c r="FAG56" s="220"/>
      <c r="FAH56" s="220"/>
      <c r="FAI56" s="220"/>
      <c r="FAJ56" s="220"/>
      <c r="FAK56" s="220"/>
      <c r="FAL56" s="220"/>
      <c r="FAM56" s="220"/>
      <c r="FAN56" s="220"/>
      <c r="FAO56" s="220"/>
      <c r="FAP56" s="220"/>
      <c r="FAQ56" s="220"/>
      <c r="FAR56" s="220"/>
      <c r="FAS56" s="220"/>
      <c r="FAT56" s="220"/>
      <c r="FAU56" s="220"/>
      <c r="FAV56" s="220"/>
      <c r="FAW56" s="220"/>
      <c r="FAX56" s="220"/>
      <c r="FAY56" s="220"/>
      <c r="FAZ56" s="220"/>
      <c r="FBA56" s="220"/>
      <c r="FBB56" s="220"/>
      <c r="FBC56" s="220"/>
      <c r="FBD56" s="220"/>
      <c r="FBE56" s="220"/>
      <c r="FBF56" s="220"/>
      <c r="FBG56" s="220"/>
      <c r="FBH56" s="220"/>
      <c r="FBI56" s="220"/>
      <c r="FBJ56" s="220"/>
      <c r="FBK56" s="220"/>
      <c r="FBL56" s="220"/>
      <c r="FBM56" s="220"/>
      <c r="FBN56" s="220"/>
      <c r="FBO56" s="220"/>
      <c r="FBP56" s="220"/>
      <c r="FBQ56" s="220"/>
      <c r="FBR56" s="220"/>
      <c r="FBS56" s="220"/>
      <c r="FBT56" s="220"/>
      <c r="FBU56" s="220"/>
      <c r="FBV56" s="220"/>
      <c r="FBW56" s="220"/>
      <c r="FBX56" s="220"/>
      <c r="FBY56" s="220"/>
      <c r="FBZ56" s="220"/>
      <c r="FCA56" s="220"/>
      <c r="FCB56" s="220"/>
      <c r="FCC56" s="220"/>
      <c r="FCD56" s="220"/>
      <c r="FCE56" s="220"/>
      <c r="FCF56" s="220"/>
      <c r="FCG56" s="220"/>
      <c r="FCH56" s="220"/>
      <c r="FCI56" s="220"/>
      <c r="FCJ56" s="220"/>
      <c r="FCK56" s="220"/>
      <c r="FCL56" s="220"/>
      <c r="FCM56" s="220"/>
      <c r="FCN56" s="220"/>
      <c r="FCO56" s="220"/>
      <c r="FCP56" s="220"/>
      <c r="FCQ56" s="220"/>
      <c r="FCR56" s="220"/>
      <c r="FCS56" s="220"/>
      <c r="FCT56" s="220"/>
      <c r="FCU56" s="220"/>
      <c r="FCV56" s="220"/>
      <c r="FCW56" s="220"/>
      <c r="FCX56" s="220"/>
      <c r="FCY56" s="220"/>
      <c r="FCZ56" s="220"/>
      <c r="FDA56" s="220"/>
      <c r="FDB56" s="220"/>
      <c r="FDC56" s="220"/>
      <c r="FDD56" s="220"/>
      <c r="FDE56" s="220"/>
      <c r="FDF56" s="220"/>
      <c r="FDG56" s="220"/>
      <c r="FDH56" s="220"/>
      <c r="FDI56" s="220"/>
      <c r="FDJ56" s="220"/>
      <c r="FDK56" s="220"/>
      <c r="FDL56" s="220"/>
      <c r="FDM56" s="220"/>
      <c r="FDN56" s="220"/>
      <c r="FDO56" s="220"/>
      <c r="FDP56" s="220"/>
      <c r="FDQ56" s="220"/>
      <c r="FDR56" s="220"/>
      <c r="FDS56" s="220"/>
      <c r="FDT56" s="220"/>
      <c r="FDU56" s="220"/>
      <c r="FDV56" s="220"/>
      <c r="FDW56" s="220"/>
      <c r="FDX56" s="220"/>
      <c r="FDY56" s="220"/>
      <c r="FDZ56" s="220"/>
      <c r="FEA56" s="220"/>
      <c r="FEB56" s="220"/>
      <c r="FEC56" s="220"/>
      <c r="FED56" s="220"/>
      <c r="FEE56" s="220"/>
      <c r="FEF56" s="220"/>
      <c r="FEG56" s="220"/>
      <c r="FEH56" s="220"/>
      <c r="FEI56" s="220"/>
      <c r="FEJ56" s="220"/>
      <c r="FEK56" s="220"/>
      <c r="FEL56" s="220"/>
      <c r="FEM56" s="220"/>
      <c r="FEN56" s="220"/>
      <c r="FEO56" s="220"/>
      <c r="FEP56" s="220"/>
      <c r="FEQ56" s="220"/>
      <c r="FER56" s="220"/>
      <c r="FES56" s="220"/>
      <c r="FET56" s="220"/>
      <c r="FEU56" s="220"/>
      <c r="FEV56" s="220"/>
      <c r="FEW56" s="220"/>
      <c r="FEX56" s="220"/>
      <c r="FEY56" s="220"/>
      <c r="FEZ56" s="220"/>
      <c r="FFA56" s="220"/>
      <c r="FFB56" s="220"/>
      <c r="FFC56" s="220"/>
      <c r="FFD56" s="220"/>
      <c r="FFE56" s="220"/>
      <c r="FFF56" s="220"/>
      <c r="FFG56" s="220"/>
      <c r="FFH56" s="220"/>
      <c r="FFI56" s="220"/>
      <c r="FFJ56" s="220"/>
      <c r="FFK56" s="220"/>
      <c r="FFL56" s="220"/>
      <c r="FFM56" s="220"/>
      <c r="FFN56" s="220"/>
      <c r="FFO56" s="220"/>
      <c r="FFP56" s="220"/>
      <c r="FFQ56" s="220"/>
      <c r="FFR56" s="220"/>
      <c r="FFS56" s="220"/>
      <c r="FFT56" s="220"/>
      <c r="FFU56" s="220"/>
      <c r="FFV56" s="220"/>
      <c r="FFW56" s="220"/>
      <c r="FFX56" s="220"/>
      <c r="FFY56" s="220"/>
      <c r="FFZ56" s="220"/>
      <c r="FGA56" s="220"/>
      <c r="FGB56" s="220"/>
      <c r="FGC56" s="220"/>
      <c r="FGD56" s="220"/>
      <c r="FGE56" s="220"/>
      <c r="FGF56" s="220"/>
      <c r="FGG56" s="220"/>
      <c r="FGH56" s="220"/>
      <c r="FGI56" s="220"/>
      <c r="FGJ56" s="220"/>
      <c r="FGK56" s="220"/>
      <c r="FGL56" s="220"/>
      <c r="FGM56" s="220"/>
      <c r="FGN56" s="220"/>
      <c r="FGO56" s="220"/>
      <c r="FGP56" s="220"/>
      <c r="FGQ56" s="220"/>
      <c r="FGR56" s="220"/>
      <c r="FGS56" s="220"/>
      <c r="FGT56" s="220"/>
      <c r="FGU56" s="220"/>
      <c r="FGV56" s="220"/>
      <c r="FGW56" s="220"/>
      <c r="FGX56" s="220"/>
      <c r="FGY56" s="220"/>
      <c r="FGZ56" s="220"/>
      <c r="FHA56" s="220"/>
      <c r="FHB56" s="220"/>
      <c r="FHC56" s="220"/>
      <c r="FHD56" s="220"/>
      <c r="FHE56" s="220"/>
      <c r="FHF56" s="220"/>
      <c r="FHG56" s="220"/>
      <c r="FHH56" s="220"/>
      <c r="FHI56" s="220"/>
      <c r="FHJ56" s="220"/>
      <c r="FHK56" s="220"/>
      <c r="FHL56" s="220"/>
      <c r="FHM56" s="220"/>
      <c r="FHN56" s="220"/>
      <c r="FHO56" s="220"/>
      <c r="FHP56" s="220"/>
      <c r="FHQ56" s="220"/>
      <c r="FHR56" s="220"/>
      <c r="FHS56" s="220"/>
      <c r="FHT56" s="220"/>
      <c r="FHU56" s="220"/>
      <c r="FHV56" s="220"/>
      <c r="FHW56" s="220"/>
      <c r="FHX56" s="220"/>
      <c r="FHY56" s="220"/>
      <c r="FHZ56" s="220"/>
      <c r="FIA56" s="220"/>
      <c r="FIB56" s="220"/>
      <c r="FIC56" s="220"/>
      <c r="FID56" s="220"/>
      <c r="FIE56" s="220"/>
      <c r="FIF56" s="220"/>
      <c r="FIG56" s="220"/>
      <c r="FIH56" s="220"/>
      <c r="FII56" s="220"/>
      <c r="FIJ56" s="220"/>
      <c r="FIK56" s="220"/>
      <c r="FIL56" s="220"/>
      <c r="FIM56" s="220"/>
      <c r="FIN56" s="220"/>
      <c r="FIO56" s="220"/>
      <c r="FIP56" s="220"/>
      <c r="FIQ56" s="220"/>
      <c r="FIR56" s="220"/>
      <c r="FIS56" s="220"/>
      <c r="FIT56" s="220"/>
      <c r="FIU56" s="220"/>
      <c r="FIV56" s="220"/>
      <c r="FIW56" s="220"/>
      <c r="FIX56" s="220"/>
      <c r="FIY56" s="220"/>
      <c r="FIZ56" s="220"/>
      <c r="FJA56" s="220"/>
      <c r="FJB56" s="220"/>
      <c r="FJC56" s="220"/>
      <c r="FJD56" s="220"/>
      <c r="FJE56" s="220"/>
      <c r="FJF56" s="220"/>
      <c r="FJG56" s="220"/>
      <c r="FJH56" s="220"/>
      <c r="FJI56" s="220"/>
      <c r="FJJ56" s="220"/>
      <c r="FJK56" s="220"/>
      <c r="FJL56" s="220"/>
      <c r="FJM56" s="220"/>
      <c r="FJN56" s="220"/>
      <c r="FJO56" s="220"/>
      <c r="FJP56" s="220"/>
      <c r="FJQ56" s="220"/>
      <c r="FJR56" s="220"/>
      <c r="FJS56" s="220"/>
      <c r="FJT56" s="220"/>
      <c r="FJU56" s="220"/>
      <c r="FJV56" s="220"/>
      <c r="FJW56" s="220"/>
      <c r="FJX56" s="220"/>
      <c r="FJY56" s="220"/>
      <c r="FJZ56" s="220"/>
      <c r="FKA56" s="220"/>
      <c r="FKB56" s="220"/>
      <c r="FKC56" s="220"/>
      <c r="FKD56" s="220"/>
      <c r="FKE56" s="220"/>
      <c r="FKF56" s="220"/>
      <c r="FKG56" s="220"/>
      <c r="FKH56" s="220"/>
      <c r="FKI56" s="220"/>
      <c r="FKJ56" s="220"/>
      <c r="FKK56" s="220"/>
      <c r="FKL56" s="220"/>
      <c r="FKM56" s="220"/>
      <c r="FKN56" s="220"/>
      <c r="FKO56" s="220"/>
      <c r="FKP56" s="220"/>
      <c r="FKQ56" s="220"/>
      <c r="FKR56" s="220"/>
      <c r="FKS56" s="220"/>
      <c r="FKT56" s="220"/>
      <c r="FKU56" s="220"/>
      <c r="FKV56" s="220"/>
      <c r="FKW56" s="220"/>
      <c r="FKX56" s="220"/>
      <c r="FKY56" s="220"/>
      <c r="FKZ56" s="220"/>
      <c r="FLA56" s="220"/>
      <c r="FLB56" s="220"/>
      <c r="FLC56" s="220"/>
      <c r="FLD56" s="220"/>
      <c r="FLE56" s="220"/>
      <c r="FLF56" s="220"/>
      <c r="FLG56" s="220"/>
      <c r="FLH56" s="220"/>
      <c r="FLI56" s="220"/>
      <c r="FLJ56" s="220"/>
      <c r="FLK56" s="220"/>
      <c r="FLL56" s="220"/>
      <c r="FLM56" s="220"/>
      <c r="FLN56" s="220"/>
      <c r="FLO56" s="220"/>
      <c r="FLP56" s="220"/>
      <c r="FLQ56" s="220"/>
      <c r="FLR56" s="220"/>
      <c r="FLS56" s="220"/>
      <c r="FLT56" s="220"/>
      <c r="FLU56" s="220"/>
      <c r="FLV56" s="220"/>
      <c r="FLW56" s="220"/>
      <c r="FLX56" s="220"/>
      <c r="FLY56" s="220"/>
      <c r="FLZ56" s="220"/>
      <c r="FMA56" s="220"/>
      <c r="FMB56" s="220"/>
      <c r="FMC56" s="220"/>
      <c r="FMD56" s="220"/>
      <c r="FME56" s="220"/>
      <c r="FMF56" s="220"/>
      <c r="FMG56" s="220"/>
      <c r="FMH56" s="220"/>
      <c r="FMI56" s="220"/>
      <c r="FMJ56" s="220"/>
      <c r="FMK56" s="220"/>
      <c r="FML56" s="220"/>
      <c r="FMM56" s="220"/>
      <c r="FMN56" s="220"/>
      <c r="FMO56" s="220"/>
      <c r="FMP56" s="220"/>
      <c r="FMQ56" s="220"/>
      <c r="FMR56" s="220"/>
      <c r="FMS56" s="220"/>
      <c r="FMT56" s="220"/>
      <c r="FMU56" s="220"/>
      <c r="FMV56" s="220"/>
      <c r="FMW56" s="220"/>
      <c r="FMX56" s="220"/>
      <c r="FMY56" s="220"/>
      <c r="FMZ56" s="220"/>
      <c r="FNA56" s="220"/>
      <c r="FNB56" s="220"/>
      <c r="FNC56" s="220"/>
      <c r="FND56" s="220"/>
      <c r="FNE56" s="220"/>
      <c r="FNF56" s="220"/>
      <c r="FNG56" s="220"/>
      <c r="FNH56" s="220"/>
      <c r="FNI56" s="220"/>
      <c r="FNJ56" s="220"/>
      <c r="FNK56" s="220"/>
      <c r="FNL56" s="220"/>
      <c r="FNM56" s="220"/>
      <c r="FNN56" s="220"/>
      <c r="FNO56" s="220"/>
      <c r="FNP56" s="220"/>
      <c r="FNQ56" s="220"/>
      <c r="FNR56" s="220"/>
      <c r="FNS56" s="220"/>
      <c r="FNT56" s="220"/>
      <c r="FNU56" s="220"/>
      <c r="FNV56" s="220"/>
      <c r="FNW56" s="220"/>
      <c r="FNX56" s="220"/>
      <c r="FNY56" s="220"/>
      <c r="FNZ56" s="220"/>
      <c r="FOA56" s="220"/>
      <c r="FOB56" s="220"/>
      <c r="FOC56" s="220"/>
      <c r="FOD56" s="220"/>
      <c r="FOE56" s="220"/>
      <c r="FOF56" s="220"/>
      <c r="FOG56" s="220"/>
      <c r="FOH56" s="220"/>
      <c r="FOI56" s="220"/>
      <c r="FOJ56" s="220"/>
      <c r="FOK56" s="220"/>
      <c r="FOL56" s="220"/>
      <c r="FOM56" s="220"/>
      <c r="FON56" s="220"/>
      <c r="FOO56" s="220"/>
      <c r="FOP56" s="220"/>
      <c r="FOQ56" s="220"/>
      <c r="FOR56" s="220"/>
      <c r="FOS56" s="220"/>
      <c r="FOT56" s="220"/>
      <c r="FOU56" s="220"/>
      <c r="FOV56" s="220"/>
      <c r="FOW56" s="220"/>
      <c r="FOX56" s="220"/>
      <c r="FOY56" s="220"/>
      <c r="FOZ56" s="220"/>
      <c r="FPA56" s="220"/>
      <c r="FPB56" s="220"/>
      <c r="FPC56" s="220"/>
      <c r="FPD56" s="220"/>
      <c r="FPE56" s="220"/>
      <c r="FPF56" s="220"/>
      <c r="FPG56" s="220"/>
      <c r="FPH56" s="220"/>
      <c r="FPI56" s="220"/>
      <c r="FPJ56" s="220"/>
      <c r="FPK56" s="220"/>
      <c r="FPL56" s="220"/>
      <c r="FPM56" s="220"/>
      <c r="FPN56" s="220"/>
      <c r="FPO56" s="220"/>
      <c r="FPP56" s="220"/>
      <c r="FPQ56" s="220"/>
      <c r="FPR56" s="220"/>
      <c r="FPS56" s="220"/>
      <c r="FPT56" s="220"/>
      <c r="FPU56" s="220"/>
      <c r="FPV56" s="220"/>
      <c r="FPW56" s="220"/>
      <c r="FPX56" s="220"/>
      <c r="FPY56" s="220"/>
      <c r="FPZ56" s="220"/>
      <c r="FQA56" s="220"/>
      <c r="FQB56" s="220"/>
      <c r="FQC56" s="220"/>
      <c r="FQD56" s="220"/>
      <c r="FQE56" s="220"/>
      <c r="FQF56" s="220"/>
      <c r="FQG56" s="220"/>
      <c r="FQH56" s="220"/>
      <c r="FQI56" s="220"/>
      <c r="FQJ56" s="220"/>
      <c r="FQK56" s="220"/>
      <c r="FQL56" s="220"/>
      <c r="FQM56" s="220"/>
      <c r="FQN56" s="220"/>
      <c r="FQO56" s="220"/>
      <c r="FQP56" s="220"/>
      <c r="FQQ56" s="220"/>
      <c r="FQR56" s="220"/>
      <c r="FQS56" s="220"/>
      <c r="FQT56" s="220"/>
      <c r="FQU56" s="220"/>
      <c r="FQV56" s="220"/>
      <c r="FQW56" s="220"/>
      <c r="FQX56" s="220"/>
      <c r="FQY56" s="220"/>
      <c r="FQZ56" s="220"/>
      <c r="FRA56" s="220"/>
      <c r="FRB56" s="220"/>
      <c r="FRC56" s="220"/>
      <c r="FRD56" s="220"/>
      <c r="FRE56" s="220"/>
      <c r="FRF56" s="220"/>
      <c r="FRG56" s="220"/>
      <c r="FRH56" s="220"/>
      <c r="FRI56" s="220"/>
      <c r="FRJ56" s="220"/>
      <c r="FRK56" s="220"/>
      <c r="FRL56" s="220"/>
      <c r="FRM56" s="220"/>
      <c r="FRN56" s="220"/>
      <c r="FRO56" s="220"/>
      <c r="FRP56" s="220"/>
      <c r="FRQ56" s="220"/>
      <c r="FRR56" s="220"/>
      <c r="FRS56" s="220"/>
      <c r="FRT56" s="220"/>
      <c r="FRU56" s="220"/>
      <c r="FRV56" s="220"/>
      <c r="FRW56" s="220"/>
      <c r="FRX56" s="220"/>
      <c r="FRY56" s="220"/>
      <c r="FRZ56" s="220"/>
      <c r="FSA56" s="220"/>
      <c r="FSB56" s="220"/>
      <c r="FSC56" s="220"/>
      <c r="FSD56" s="220"/>
      <c r="FSE56" s="220"/>
      <c r="FSF56" s="220"/>
      <c r="FSG56" s="220"/>
      <c r="FSH56" s="220"/>
      <c r="FSI56" s="220"/>
      <c r="FSJ56" s="220"/>
      <c r="FSK56" s="220"/>
      <c r="FSL56" s="220"/>
      <c r="FSM56" s="220"/>
      <c r="FSN56" s="220"/>
      <c r="FSO56" s="220"/>
      <c r="FSP56" s="220"/>
      <c r="FSQ56" s="220"/>
      <c r="FSR56" s="220"/>
      <c r="FSS56" s="220"/>
      <c r="FST56" s="220"/>
      <c r="FSU56" s="220"/>
      <c r="FSV56" s="220"/>
      <c r="FSW56" s="220"/>
      <c r="FSX56" s="220"/>
      <c r="FSY56" s="220"/>
      <c r="FSZ56" s="220"/>
      <c r="FTA56" s="220"/>
      <c r="FTB56" s="220"/>
      <c r="FTC56" s="220"/>
      <c r="FTD56" s="220"/>
      <c r="FTE56" s="220"/>
      <c r="FTF56" s="220"/>
      <c r="FTG56" s="220"/>
      <c r="FTH56" s="220"/>
      <c r="FTI56" s="220"/>
      <c r="FTJ56" s="220"/>
      <c r="FTK56" s="220"/>
      <c r="FTL56" s="220"/>
      <c r="FTM56" s="220"/>
      <c r="FTN56" s="220"/>
      <c r="FTO56" s="220"/>
      <c r="FTP56" s="220"/>
      <c r="FTQ56" s="220"/>
      <c r="FTR56" s="220"/>
      <c r="FTS56" s="220"/>
      <c r="FTT56" s="220"/>
      <c r="FTU56" s="220"/>
      <c r="FTV56" s="220"/>
      <c r="FTW56" s="220"/>
      <c r="FTX56" s="220"/>
      <c r="FTY56" s="220"/>
      <c r="FTZ56" s="220"/>
      <c r="FUA56" s="220"/>
      <c r="FUB56" s="220"/>
      <c r="FUC56" s="220"/>
      <c r="FUD56" s="220"/>
      <c r="FUE56" s="220"/>
      <c r="FUF56" s="220"/>
      <c r="FUG56" s="220"/>
      <c r="FUH56" s="220"/>
      <c r="FUI56" s="220"/>
      <c r="FUJ56" s="220"/>
      <c r="FUK56" s="220"/>
      <c r="FUL56" s="220"/>
      <c r="FUM56" s="220"/>
      <c r="FUN56" s="220"/>
      <c r="FUO56" s="220"/>
      <c r="FUP56" s="220"/>
      <c r="FUQ56" s="220"/>
      <c r="FUR56" s="220"/>
      <c r="FUS56" s="220"/>
      <c r="FUT56" s="220"/>
      <c r="FUU56" s="220"/>
      <c r="FUV56" s="220"/>
      <c r="FUW56" s="220"/>
      <c r="FUX56" s="220"/>
      <c r="FUY56" s="220"/>
      <c r="FUZ56" s="220"/>
      <c r="FVA56" s="220"/>
      <c r="FVB56" s="220"/>
      <c r="FVC56" s="220"/>
      <c r="FVD56" s="220"/>
      <c r="FVE56" s="220"/>
      <c r="FVF56" s="220"/>
      <c r="FVG56" s="220"/>
      <c r="FVH56" s="220"/>
      <c r="FVI56" s="220"/>
      <c r="FVJ56" s="220"/>
      <c r="FVK56" s="220"/>
      <c r="FVL56" s="220"/>
      <c r="FVM56" s="220"/>
      <c r="FVN56" s="220"/>
      <c r="FVO56" s="220"/>
      <c r="FVP56" s="220"/>
      <c r="FVQ56" s="220"/>
      <c r="FVR56" s="220"/>
      <c r="FVS56" s="220"/>
      <c r="FVT56" s="220"/>
      <c r="FVU56" s="220"/>
      <c r="FVV56" s="220"/>
      <c r="FVW56" s="220"/>
      <c r="FVX56" s="220"/>
      <c r="FVY56" s="220"/>
      <c r="FVZ56" s="220"/>
      <c r="FWA56" s="220"/>
      <c r="FWB56" s="220"/>
      <c r="FWC56" s="220"/>
      <c r="FWD56" s="220"/>
      <c r="FWE56" s="220"/>
      <c r="FWF56" s="220"/>
      <c r="FWG56" s="220"/>
      <c r="FWH56" s="220"/>
      <c r="FWI56" s="220"/>
      <c r="FWJ56" s="220"/>
      <c r="FWK56" s="220"/>
      <c r="FWL56" s="220"/>
      <c r="FWM56" s="220"/>
      <c r="FWN56" s="220"/>
      <c r="FWO56" s="220"/>
      <c r="FWP56" s="220"/>
      <c r="FWQ56" s="220"/>
      <c r="FWR56" s="220"/>
      <c r="FWS56" s="220"/>
      <c r="FWT56" s="220"/>
      <c r="FWU56" s="220"/>
      <c r="FWV56" s="220"/>
      <c r="FWW56" s="220"/>
      <c r="FWX56" s="220"/>
      <c r="FWY56" s="220"/>
      <c r="FWZ56" s="220"/>
      <c r="FXA56" s="220"/>
      <c r="FXB56" s="220"/>
      <c r="FXC56" s="220"/>
      <c r="FXD56" s="220"/>
      <c r="FXE56" s="220"/>
      <c r="FXF56" s="220"/>
      <c r="FXG56" s="220"/>
      <c r="FXH56" s="220"/>
      <c r="FXI56" s="220"/>
      <c r="FXJ56" s="220"/>
      <c r="FXK56" s="220"/>
      <c r="FXL56" s="220"/>
      <c r="FXM56" s="220"/>
      <c r="FXN56" s="220"/>
      <c r="FXO56" s="220"/>
      <c r="FXP56" s="220"/>
      <c r="FXQ56" s="220"/>
      <c r="FXR56" s="220"/>
      <c r="FXS56" s="220"/>
      <c r="FXT56" s="220"/>
      <c r="FXU56" s="220"/>
      <c r="FXV56" s="220"/>
      <c r="FXW56" s="220"/>
      <c r="FXX56" s="220"/>
      <c r="FXY56" s="220"/>
      <c r="FXZ56" s="220"/>
      <c r="FYA56" s="220"/>
      <c r="FYB56" s="220"/>
      <c r="FYC56" s="220"/>
      <c r="FYD56" s="220"/>
      <c r="FYE56" s="220"/>
      <c r="FYF56" s="220"/>
      <c r="FYG56" s="220"/>
      <c r="FYH56" s="220"/>
      <c r="FYI56" s="220"/>
      <c r="FYJ56" s="220"/>
      <c r="FYK56" s="220"/>
      <c r="FYL56" s="220"/>
      <c r="FYM56" s="220"/>
      <c r="FYN56" s="220"/>
      <c r="FYO56" s="220"/>
      <c r="FYP56" s="220"/>
      <c r="FYQ56" s="220"/>
      <c r="FYR56" s="220"/>
      <c r="FYS56" s="220"/>
      <c r="FYT56" s="220"/>
      <c r="FYU56" s="220"/>
      <c r="FYV56" s="220"/>
      <c r="FYW56" s="220"/>
      <c r="FYX56" s="220"/>
      <c r="FYY56" s="220"/>
      <c r="FYZ56" s="220"/>
      <c r="FZA56" s="220"/>
      <c r="FZB56" s="220"/>
      <c r="FZC56" s="220"/>
      <c r="FZD56" s="220"/>
      <c r="FZE56" s="220"/>
      <c r="FZF56" s="220"/>
      <c r="FZG56" s="220"/>
      <c r="FZH56" s="220"/>
      <c r="FZI56" s="220"/>
      <c r="FZJ56" s="220"/>
      <c r="FZK56" s="220"/>
      <c r="FZL56" s="220"/>
      <c r="FZM56" s="220"/>
      <c r="FZN56" s="220"/>
      <c r="FZO56" s="220"/>
      <c r="FZP56" s="220"/>
      <c r="FZQ56" s="220"/>
      <c r="FZR56" s="220"/>
      <c r="FZS56" s="220"/>
      <c r="FZT56" s="220"/>
      <c r="FZU56" s="220"/>
      <c r="FZV56" s="220"/>
      <c r="FZW56" s="220"/>
      <c r="FZX56" s="220"/>
      <c r="FZY56" s="220"/>
      <c r="FZZ56" s="220"/>
      <c r="GAA56" s="220"/>
      <c r="GAB56" s="220"/>
      <c r="GAC56" s="220"/>
      <c r="GAD56" s="220"/>
      <c r="GAE56" s="220"/>
      <c r="GAF56" s="220"/>
      <c r="GAG56" s="220"/>
      <c r="GAH56" s="220"/>
      <c r="GAI56" s="220"/>
      <c r="GAJ56" s="220"/>
      <c r="GAK56" s="220"/>
      <c r="GAL56" s="220"/>
      <c r="GAM56" s="220"/>
      <c r="GAN56" s="220"/>
      <c r="GAO56" s="220"/>
      <c r="GAP56" s="220"/>
      <c r="GAQ56" s="220"/>
      <c r="GAR56" s="220"/>
      <c r="GAS56" s="220"/>
      <c r="GAT56" s="220"/>
      <c r="GAU56" s="220"/>
      <c r="GAV56" s="220"/>
      <c r="GAW56" s="220"/>
      <c r="GAX56" s="220"/>
      <c r="GAY56" s="220"/>
      <c r="GAZ56" s="220"/>
      <c r="GBA56" s="220"/>
      <c r="GBB56" s="220"/>
      <c r="GBC56" s="220"/>
      <c r="GBD56" s="220"/>
      <c r="GBE56" s="220"/>
      <c r="GBF56" s="220"/>
      <c r="GBG56" s="220"/>
      <c r="GBH56" s="220"/>
      <c r="GBI56" s="220"/>
      <c r="GBJ56" s="220"/>
      <c r="GBK56" s="220"/>
      <c r="GBL56" s="220"/>
      <c r="GBM56" s="220"/>
      <c r="GBN56" s="220"/>
      <c r="GBO56" s="220"/>
      <c r="GBP56" s="220"/>
      <c r="GBQ56" s="220"/>
      <c r="GBR56" s="220"/>
      <c r="GBS56" s="220"/>
      <c r="GBT56" s="220"/>
      <c r="GBU56" s="220"/>
      <c r="GBV56" s="220"/>
      <c r="GBW56" s="220"/>
      <c r="GBX56" s="220"/>
      <c r="GBY56" s="220"/>
      <c r="GBZ56" s="220"/>
      <c r="GCA56" s="220"/>
      <c r="GCB56" s="220"/>
      <c r="GCC56" s="220"/>
      <c r="GCD56" s="220"/>
      <c r="GCE56" s="220"/>
      <c r="GCF56" s="220"/>
      <c r="GCG56" s="220"/>
      <c r="GCH56" s="220"/>
      <c r="GCI56" s="220"/>
      <c r="GCJ56" s="220"/>
      <c r="GCK56" s="220"/>
      <c r="GCL56" s="220"/>
      <c r="GCM56" s="220"/>
      <c r="GCN56" s="220"/>
      <c r="GCO56" s="220"/>
      <c r="GCP56" s="220"/>
      <c r="GCQ56" s="220"/>
      <c r="GCR56" s="220"/>
      <c r="GCS56" s="220"/>
      <c r="GCT56" s="220"/>
      <c r="GCU56" s="220"/>
      <c r="GCV56" s="220"/>
      <c r="GCW56" s="220"/>
      <c r="GCX56" s="220"/>
      <c r="GCY56" s="220"/>
      <c r="GCZ56" s="220"/>
      <c r="GDA56" s="220"/>
      <c r="GDB56" s="220"/>
      <c r="GDC56" s="220"/>
      <c r="GDD56" s="220"/>
      <c r="GDE56" s="220"/>
      <c r="GDF56" s="220"/>
      <c r="GDG56" s="220"/>
      <c r="GDH56" s="220"/>
      <c r="GDI56" s="220"/>
      <c r="GDJ56" s="220"/>
      <c r="GDK56" s="220"/>
      <c r="GDL56" s="220"/>
      <c r="GDM56" s="220"/>
      <c r="GDN56" s="220"/>
      <c r="GDO56" s="220"/>
      <c r="GDP56" s="220"/>
      <c r="GDQ56" s="220"/>
      <c r="GDR56" s="220"/>
      <c r="GDS56" s="220"/>
      <c r="GDT56" s="220"/>
      <c r="GDU56" s="220"/>
      <c r="GDV56" s="220"/>
      <c r="GDW56" s="220"/>
      <c r="GDX56" s="220"/>
      <c r="GDY56" s="220"/>
      <c r="GDZ56" s="220"/>
      <c r="GEA56" s="220"/>
      <c r="GEB56" s="220"/>
      <c r="GEC56" s="220"/>
      <c r="GED56" s="220"/>
      <c r="GEE56" s="220"/>
      <c r="GEF56" s="220"/>
      <c r="GEG56" s="220"/>
      <c r="GEH56" s="220"/>
      <c r="GEI56" s="220"/>
      <c r="GEJ56" s="220"/>
      <c r="GEK56" s="220"/>
      <c r="GEL56" s="220"/>
      <c r="GEM56" s="220"/>
      <c r="GEN56" s="220"/>
      <c r="GEO56" s="220"/>
      <c r="GEP56" s="220"/>
      <c r="GEQ56" s="220"/>
      <c r="GER56" s="220"/>
      <c r="GES56" s="220"/>
      <c r="GET56" s="220"/>
      <c r="GEU56" s="220"/>
      <c r="GEV56" s="220"/>
      <c r="GEW56" s="220"/>
      <c r="GEX56" s="220"/>
      <c r="GEY56" s="220"/>
      <c r="GEZ56" s="220"/>
      <c r="GFA56" s="220"/>
      <c r="GFB56" s="220"/>
      <c r="GFC56" s="220"/>
      <c r="GFD56" s="220"/>
      <c r="GFE56" s="220"/>
      <c r="GFF56" s="220"/>
      <c r="GFG56" s="220"/>
      <c r="GFH56" s="220"/>
      <c r="GFI56" s="220"/>
      <c r="GFJ56" s="220"/>
      <c r="GFK56" s="220"/>
      <c r="GFL56" s="220"/>
      <c r="GFM56" s="220"/>
      <c r="GFN56" s="220"/>
      <c r="GFO56" s="220"/>
      <c r="GFP56" s="220"/>
      <c r="GFQ56" s="220"/>
      <c r="GFR56" s="220"/>
      <c r="GFS56" s="220"/>
      <c r="GFT56" s="220"/>
      <c r="GFU56" s="220"/>
      <c r="GFV56" s="220"/>
      <c r="GFW56" s="220"/>
      <c r="GFX56" s="220"/>
      <c r="GFY56" s="220"/>
      <c r="GFZ56" s="220"/>
      <c r="GGA56" s="220"/>
      <c r="GGB56" s="220"/>
      <c r="GGC56" s="220"/>
      <c r="GGD56" s="220"/>
      <c r="GGE56" s="220"/>
      <c r="GGF56" s="220"/>
      <c r="GGG56" s="220"/>
      <c r="GGH56" s="220"/>
      <c r="GGI56" s="220"/>
      <c r="GGJ56" s="220"/>
      <c r="GGK56" s="220"/>
      <c r="GGL56" s="220"/>
      <c r="GGM56" s="220"/>
      <c r="GGN56" s="220"/>
      <c r="GGO56" s="220"/>
      <c r="GGP56" s="220"/>
      <c r="GGQ56" s="220"/>
      <c r="GGR56" s="220"/>
      <c r="GGS56" s="220"/>
      <c r="GGT56" s="220"/>
      <c r="GGU56" s="220"/>
      <c r="GGV56" s="220"/>
      <c r="GGW56" s="220"/>
      <c r="GGX56" s="220"/>
      <c r="GGY56" s="220"/>
      <c r="GGZ56" s="220"/>
      <c r="GHA56" s="220"/>
      <c r="GHB56" s="220"/>
      <c r="GHC56" s="220"/>
      <c r="GHD56" s="220"/>
      <c r="GHE56" s="220"/>
      <c r="GHF56" s="220"/>
      <c r="GHG56" s="220"/>
      <c r="GHH56" s="220"/>
      <c r="GHI56" s="220"/>
      <c r="GHJ56" s="220"/>
      <c r="GHK56" s="220"/>
      <c r="GHL56" s="220"/>
      <c r="GHM56" s="220"/>
      <c r="GHN56" s="220"/>
      <c r="GHO56" s="220"/>
      <c r="GHP56" s="220"/>
      <c r="GHQ56" s="220"/>
      <c r="GHR56" s="220"/>
      <c r="GHS56" s="220"/>
      <c r="GHT56" s="220"/>
      <c r="GHU56" s="220"/>
      <c r="GHV56" s="220"/>
      <c r="GHW56" s="220"/>
      <c r="GHX56" s="220"/>
      <c r="GHY56" s="220"/>
      <c r="GHZ56" s="220"/>
      <c r="GIA56" s="220"/>
      <c r="GIB56" s="220"/>
      <c r="GIC56" s="220"/>
      <c r="GID56" s="220"/>
      <c r="GIE56" s="220"/>
      <c r="GIF56" s="220"/>
      <c r="GIG56" s="220"/>
      <c r="GIH56" s="220"/>
      <c r="GII56" s="220"/>
      <c r="GIJ56" s="220"/>
      <c r="GIK56" s="220"/>
      <c r="GIL56" s="220"/>
      <c r="GIM56" s="220"/>
      <c r="GIN56" s="220"/>
      <c r="GIO56" s="220"/>
      <c r="GIP56" s="220"/>
      <c r="GIQ56" s="220"/>
      <c r="GIR56" s="220"/>
      <c r="GIS56" s="220"/>
      <c r="GIT56" s="220"/>
      <c r="GIU56" s="220"/>
      <c r="GIV56" s="220"/>
      <c r="GIW56" s="220"/>
      <c r="GIX56" s="220"/>
      <c r="GIY56" s="220"/>
      <c r="GIZ56" s="220"/>
      <c r="GJA56" s="220"/>
      <c r="GJB56" s="220"/>
      <c r="GJC56" s="220"/>
      <c r="GJD56" s="220"/>
      <c r="GJE56" s="220"/>
      <c r="GJF56" s="220"/>
      <c r="GJG56" s="220"/>
      <c r="GJH56" s="220"/>
      <c r="GJI56" s="220"/>
      <c r="GJJ56" s="220"/>
      <c r="GJK56" s="220"/>
      <c r="GJL56" s="220"/>
      <c r="GJM56" s="220"/>
      <c r="GJN56" s="220"/>
      <c r="GJO56" s="220"/>
      <c r="GJP56" s="220"/>
      <c r="GJQ56" s="220"/>
      <c r="GJR56" s="220"/>
      <c r="GJS56" s="220"/>
      <c r="GJT56" s="220"/>
      <c r="GJU56" s="220"/>
      <c r="GJV56" s="220"/>
      <c r="GJW56" s="220"/>
      <c r="GJX56" s="220"/>
      <c r="GJY56" s="220"/>
      <c r="GJZ56" s="220"/>
      <c r="GKA56" s="220"/>
      <c r="GKB56" s="220"/>
      <c r="GKC56" s="220"/>
      <c r="GKD56" s="220"/>
      <c r="GKE56" s="220"/>
      <c r="GKF56" s="220"/>
      <c r="GKG56" s="220"/>
      <c r="GKH56" s="220"/>
      <c r="GKI56" s="220"/>
      <c r="GKJ56" s="220"/>
      <c r="GKK56" s="220"/>
      <c r="GKL56" s="220"/>
      <c r="GKM56" s="220"/>
      <c r="GKN56" s="220"/>
      <c r="GKO56" s="220"/>
      <c r="GKP56" s="220"/>
      <c r="GKQ56" s="220"/>
      <c r="GKR56" s="220"/>
      <c r="GKS56" s="220"/>
      <c r="GKT56" s="220"/>
      <c r="GKU56" s="220"/>
      <c r="GKV56" s="220"/>
      <c r="GKW56" s="220"/>
      <c r="GKX56" s="220"/>
      <c r="GKY56" s="220"/>
      <c r="GKZ56" s="220"/>
      <c r="GLA56" s="220"/>
      <c r="GLB56" s="220"/>
      <c r="GLC56" s="220"/>
      <c r="GLD56" s="220"/>
      <c r="GLE56" s="220"/>
      <c r="GLF56" s="220"/>
      <c r="GLG56" s="220"/>
      <c r="GLH56" s="220"/>
      <c r="GLI56" s="220"/>
      <c r="GLJ56" s="220"/>
      <c r="GLK56" s="220"/>
      <c r="GLL56" s="220"/>
      <c r="GLM56" s="220"/>
      <c r="GLN56" s="220"/>
      <c r="GLO56" s="220"/>
      <c r="GLP56" s="220"/>
      <c r="GLQ56" s="220"/>
      <c r="GLR56" s="220"/>
      <c r="GLS56" s="220"/>
      <c r="GLT56" s="220"/>
      <c r="GLU56" s="220"/>
      <c r="GLV56" s="220"/>
      <c r="GLW56" s="220"/>
      <c r="GLX56" s="220"/>
      <c r="GLY56" s="220"/>
      <c r="GLZ56" s="220"/>
      <c r="GMA56" s="220"/>
      <c r="GMB56" s="220"/>
      <c r="GMC56" s="220"/>
      <c r="GMD56" s="220"/>
      <c r="GME56" s="220"/>
      <c r="GMF56" s="220"/>
      <c r="GMG56" s="220"/>
      <c r="GMH56" s="220"/>
      <c r="GMI56" s="220"/>
      <c r="GMJ56" s="220"/>
      <c r="GMK56" s="220"/>
      <c r="GML56" s="220"/>
      <c r="GMM56" s="220"/>
      <c r="GMN56" s="220"/>
      <c r="GMO56" s="220"/>
      <c r="GMP56" s="220"/>
      <c r="GMQ56" s="220"/>
      <c r="GMR56" s="220"/>
      <c r="GMS56" s="220"/>
      <c r="GMT56" s="220"/>
      <c r="GMU56" s="220"/>
      <c r="GMV56" s="220"/>
      <c r="GMW56" s="220"/>
      <c r="GMX56" s="220"/>
      <c r="GMY56" s="220"/>
      <c r="GMZ56" s="220"/>
      <c r="GNA56" s="220"/>
      <c r="GNB56" s="220"/>
      <c r="GNC56" s="220"/>
      <c r="GND56" s="220"/>
      <c r="GNE56" s="220"/>
      <c r="GNF56" s="220"/>
      <c r="GNG56" s="220"/>
      <c r="GNH56" s="220"/>
      <c r="GNI56" s="220"/>
      <c r="GNJ56" s="220"/>
      <c r="GNK56" s="220"/>
      <c r="GNL56" s="220"/>
      <c r="GNM56" s="220"/>
      <c r="GNN56" s="220"/>
      <c r="GNO56" s="220"/>
      <c r="GNP56" s="220"/>
      <c r="GNQ56" s="220"/>
      <c r="GNR56" s="220"/>
      <c r="GNS56" s="220"/>
      <c r="GNT56" s="220"/>
      <c r="GNU56" s="220"/>
      <c r="GNV56" s="220"/>
      <c r="GNW56" s="220"/>
      <c r="GNX56" s="220"/>
      <c r="GNY56" s="220"/>
      <c r="GNZ56" s="220"/>
      <c r="GOA56" s="220"/>
      <c r="GOB56" s="220"/>
      <c r="GOC56" s="220"/>
      <c r="GOD56" s="220"/>
      <c r="GOE56" s="220"/>
      <c r="GOF56" s="220"/>
      <c r="GOG56" s="220"/>
      <c r="GOH56" s="220"/>
      <c r="GOI56" s="220"/>
      <c r="GOJ56" s="220"/>
      <c r="GOK56" s="220"/>
      <c r="GOL56" s="220"/>
      <c r="GOM56" s="220"/>
      <c r="GON56" s="220"/>
      <c r="GOO56" s="220"/>
      <c r="GOP56" s="220"/>
      <c r="GOQ56" s="220"/>
      <c r="GOR56" s="220"/>
      <c r="GOS56" s="220"/>
      <c r="GOT56" s="220"/>
      <c r="GOU56" s="220"/>
      <c r="GOV56" s="220"/>
      <c r="GOW56" s="220"/>
      <c r="GOX56" s="220"/>
      <c r="GOY56" s="220"/>
      <c r="GOZ56" s="220"/>
      <c r="GPA56" s="220"/>
      <c r="GPB56" s="220"/>
      <c r="GPC56" s="220"/>
      <c r="GPD56" s="220"/>
      <c r="GPE56" s="220"/>
      <c r="GPF56" s="220"/>
      <c r="GPG56" s="220"/>
      <c r="GPH56" s="220"/>
      <c r="GPI56" s="220"/>
      <c r="GPJ56" s="220"/>
      <c r="GPK56" s="220"/>
      <c r="GPL56" s="220"/>
      <c r="GPM56" s="220"/>
      <c r="GPN56" s="220"/>
      <c r="GPO56" s="220"/>
      <c r="GPP56" s="220"/>
      <c r="GPQ56" s="220"/>
      <c r="GPR56" s="220"/>
      <c r="GPS56" s="220"/>
      <c r="GPT56" s="220"/>
      <c r="GPU56" s="220"/>
      <c r="GPV56" s="220"/>
      <c r="GPW56" s="220"/>
      <c r="GPX56" s="220"/>
      <c r="GPY56" s="220"/>
      <c r="GPZ56" s="220"/>
      <c r="GQA56" s="220"/>
      <c r="GQB56" s="220"/>
      <c r="GQC56" s="220"/>
      <c r="GQD56" s="220"/>
      <c r="GQE56" s="220"/>
      <c r="GQF56" s="220"/>
      <c r="GQG56" s="220"/>
      <c r="GQH56" s="220"/>
      <c r="GQI56" s="220"/>
      <c r="GQJ56" s="220"/>
      <c r="GQK56" s="220"/>
      <c r="GQL56" s="220"/>
      <c r="GQM56" s="220"/>
      <c r="GQN56" s="220"/>
      <c r="GQO56" s="220"/>
      <c r="GQP56" s="220"/>
      <c r="GQQ56" s="220"/>
      <c r="GQR56" s="220"/>
      <c r="GQS56" s="220"/>
      <c r="GQT56" s="220"/>
      <c r="GQU56" s="220"/>
      <c r="GQV56" s="220"/>
      <c r="GQW56" s="220"/>
      <c r="GQX56" s="220"/>
      <c r="GQY56" s="220"/>
      <c r="GQZ56" s="220"/>
      <c r="GRA56" s="220"/>
      <c r="GRB56" s="220"/>
      <c r="GRC56" s="220"/>
      <c r="GRD56" s="220"/>
      <c r="GRE56" s="220"/>
      <c r="GRF56" s="220"/>
      <c r="GRG56" s="220"/>
      <c r="GRH56" s="220"/>
      <c r="GRI56" s="220"/>
      <c r="GRJ56" s="220"/>
      <c r="GRK56" s="220"/>
      <c r="GRL56" s="220"/>
      <c r="GRM56" s="220"/>
      <c r="GRN56" s="220"/>
      <c r="GRO56" s="220"/>
      <c r="GRP56" s="220"/>
      <c r="GRQ56" s="220"/>
      <c r="GRR56" s="220"/>
      <c r="GRS56" s="220"/>
      <c r="GRT56" s="220"/>
      <c r="GRU56" s="220"/>
      <c r="GRV56" s="220"/>
      <c r="GRW56" s="220"/>
      <c r="GRX56" s="220"/>
      <c r="GRY56" s="220"/>
      <c r="GRZ56" s="220"/>
      <c r="GSA56" s="220"/>
      <c r="GSB56" s="220"/>
      <c r="GSC56" s="220"/>
      <c r="GSD56" s="220"/>
      <c r="GSE56" s="220"/>
      <c r="GSF56" s="220"/>
      <c r="GSG56" s="220"/>
      <c r="GSH56" s="220"/>
      <c r="GSI56" s="220"/>
      <c r="GSJ56" s="220"/>
      <c r="GSK56" s="220"/>
      <c r="GSL56" s="220"/>
      <c r="GSM56" s="220"/>
      <c r="GSN56" s="220"/>
      <c r="GSO56" s="220"/>
      <c r="GSP56" s="220"/>
      <c r="GSQ56" s="220"/>
      <c r="GSR56" s="220"/>
      <c r="GSS56" s="220"/>
      <c r="GST56" s="220"/>
      <c r="GSU56" s="220"/>
      <c r="GSV56" s="220"/>
      <c r="GSW56" s="220"/>
      <c r="GSX56" s="220"/>
      <c r="GSY56" s="220"/>
      <c r="GSZ56" s="220"/>
      <c r="GTA56" s="220"/>
      <c r="GTB56" s="220"/>
      <c r="GTC56" s="220"/>
      <c r="GTD56" s="220"/>
      <c r="GTE56" s="220"/>
      <c r="GTF56" s="220"/>
      <c r="GTG56" s="220"/>
      <c r="GTH56" s="220"/>
      <c r="GTI56" s="220"/>
      <c r="GTJ56" s="220"/>
      <c r="GTK56" s="220"/>
      <c r="GTL56" s="220"/>
      <c r="GTM56" s="220"/>
      <c r="GTN56" s="220"/>
      <c r="GTO56" s="220"/>
      <c r="GTP56" s="220"/>
      <c r="GTQ56" s="220"/>
      <c r="GTR56" s="220"/>
      <c r="GTS56" s="220"/>
      <c r="GTT56" s="220"/>
      <c r="GTU56" s="220"/>
      <c r="GTV56" s="220"/>
      <c r="GTW56" s="220"/>
      <c r="GTX56" s="220"/>
      <c r="GTY56" s="220"/>
      <c r="GTZ56" s="220"/>
      <c r="GUA56" s="220"/>
      <c r="GUB56" s="220"/>
      <c r="GUC56" s="220"/>
      <c r="GUD56" s="220"/>
      <c r="GUE56" s="220"/>
      <c r="GUF56" s="220"/>
      <c r="GUG56" s="220"/>
      <c r="GUH56" s="220"/>
      <c r="GUI56" s="220"/>
      <c r="GUJ56" s="220"/>
      <c r="GUK56" s="220"/>
      <c r="GUL56" s="220"/>
      <c r="GUM56" s="220"/>
      <c r="GUN56" s="220"/>
      <c r="GUO56" s="220"/>
      <c r="GUP56" s="220"/>
      <c r="GUQ56" s="220"/>
      <c r="GUR56" s="220"/>
      <c r="GUS56" s="220"/>
      <c r="GUT56" s="220"/>
      <c r="GUU56" s="220"/>
      <c r="GUV56" s="220"/>
      <c r="GUW56" s="220"/>
      <c r="GUX56" s="220"/>
      <c r="GUY56" s="220"/>
      <c r="GUZ56" s="220"/>
      <c r="GVA56" s="220"/>
      <c r="GVB56" s="220"/>
      <c r="GVC56" s="220"/>
      <c r="GVD56" s="220"/>
      <c r="GVE56" s="220"/>
      <c r="GVF56" s="220"/>
      <c r="GVG56" s="220"/>
      <c r="GVH56" s="220"/>
      <c r="GVI56" s="220"/>
      <c r="GVJ56" s="220"/>
      <c r="GVK56" s="220"/>
      <c r="GVL56" s="220"/>
      <c r="GVM56" s="220"/>
      <c r="GVN56" s="220"/>
      <c r="GVO56" s="220"/>
      <c r="GVP56" s="220"/>
      <c r="GVQ56" s="220"/>
      <c r="GVR56" s="220"/>
      <c r="GVS56" s="220"/>
      <c r="GVT56" s="220"/>
      <c r="GVU56" s="220"/>
      <c r="GVV56" s="220"/>
      <c r="GVW56" s="220"/>
      <c r="GVX56" s="220"/>
      <c r="GVY56" s="220"/>
      <c r="GVZ56" s="220"/>
      <c r="GWA56" s="220"/>
      <c r="GWB56" s="220"/>
      <c r="GWC56" s="220"/>
      <c r="GWD56" s="220"/>
      <c r="GWE56" s="220"/>
      <c r="GWF56" s="220"/>
      <c r="GWG56" s="220"/>
      <c r="GWH56" s="220"/>
      <c r="GWI56" s="220"/>
      <c r="GWJ56" s="220"/>
      <c r="GWK56" s="220"/>
      <c r="GWL56" s="220"/>
      <c r="GWM56" s="220"/>
      <c r="GWN56" s="220"/>
      <c r="GWO56" s="220"/>
      <c r="GWP56" s="220"/>
      <c r="GWQ56" s="220"/>
      <c r="GWR56" s="220"/>
      <c r="GWS56" s="220"/>
      <c r="GWT56" s="220"/>
      <c r="GWU56" s="220"/>
      <c r="GWV56" s="220"/>
      <c r="GWW56" s="220"/>
      <c r="GWX56" s="220"/>
      <c r="GWY56" s="220"/>
      <c r="GWZ56" s="220"/>
      <c r="GXA56" s="220"/>
      <c r="GXB56" s="220"/>
      <c r="GXC56" s="220"/>
      <c r="GXD56" s="220"/>
      <c r="GXE56" s="220"/>
      <c r="GXF56" s="220"/>
      <c r="GXG56" s="220"/>
      <c r="GXH56" s="220"/>
      <c r="GXI56" s="220"/>
      <c r="GXJ56" s="220"/>
      <c r="GXK56" s="220"/>
      <c r="GXL56" s="220"/>
      <c r="GXM56" s="220"/>
      <c r="GXN56" s="220"/>
      <c r="GXO56" s="220"/>
      <c r="GXP56" s="220"/>
      <c r="GXQ56" s="220"/>
      <c r="GXR56" s="220"/>
      <c r="GXS56" s="220"/>
      <c r="GXT56" s="220"/>
      <c r="GXU56" s="220"/>
      <c r="GXV56" s="220"/>
      <c r="GXW56" s="220"/>
      <c r="GXX56" s="220"/>
      <c r="GXY56" s="220"/>
      <c r="GXZ56" s="220"/>
      <c r="GYA56" s="220"/>
      <c r="GYB56" s="220"/>
      <c r="GYC56" s="220"/>
      <c r="GYD56" s="220"/>
      <c r="GYE56" s="220"/>
      <c r="GYF56" s="220"/>
      <c r="GYG56" s="220"/>
      <c r="GYH56" s="220"/>
      <c r="GYI56" s="220"/>
      <c r="GYJ56" s="220"/>
      <c r="GYK56" s="220"/>
      <c r="GYL56" s="220"/>
      <c r="GYM56" s="220"/>
      <c r="GYN56" s="220"/>
      <c r="GYO56" s="220"/>
      <c r="GYP56" s="220"/>
      <c r="GYQ56" s="220"/>
      <c r="GYR56" s="220"/>
      <c r="GYS56" s="220"/>
      <c r="GYT56" s="220"/>
      <c r="GYU56" s="220"/>
      <c r="GYV56" s="220"/>
      <c r="GYW56" s="220"/>
      <c r="GYX56" s="220"/>
      <c r="GYY56" s="220"/>
      <c r="GYZ56" s="220"/>
      <c r="GZA56" s="220"/>
      <c r="GZB56" s="220"/>
      <c r="GZC56" s="220"/>
      <c r="GZD56" s="220"/>
      <c r="GZE56" s="220"/>
      <c r="GZF56" s="220"/>
      <c r="GZG56" s="220"/>
      <c r="GZH56" s="220"/>
      <c r="GZI56" s="220"/>
      <c r="GZJ56" s="220"/>
      <c r="GZK56" s="220"/>
      <c r="GZL56" s="220"/>
      <c r="GZM56" s="220"/>
      <c r="GZN56" s="220"/>
      <c r="GZO56" s="220"/>
      <c r="GZP56" s="220"/>
      <c r="GZQ56" s="220"/>
      <c r="GZR56" s="220"/>
      <c r="GZS56" s="220"/>
      <c r="GZT56" s="220"/>
      <c r="GZU56" s="220"/>
      <c r="GZV56" s="220"/>
      <c r="GZW56" s="220"/>
      <c r="GZX56" s="220"/>
      <c r="GZY56" s="220"/>
      <c r="GZZ56" s="220"/>
      <c r="HAA56" s="220"/>
      <c r="HAB56" s="220"/>
      <c r="HAC56" s="220"/>
      <c r="HAD56" s="220"/>
      <c r="HAE56" s="220"/>
      <c r="HAF56" s="220"/>
      <c r="HAG56" s="220"/>
      <c r="HAH56" s="220"/>
      <c r="HAI56" s="220"/>
      <c r="HAJ56" s="220"/>
      <c r="HAK56" s="220"/>
      <c r="HAL56" s="220"/>
      <c r="HAM56" s="220"/>
      <c r="HAN56" s="220"/>
      <c r="HAO56" s="220"/>
      <c r="HAP56" s="220"/>
      <c r="HAQ56" s="220"/>
      <c r="HAR56" s="220"/>
      <c r="HAS56" s="220"/>
      <c r="HAT56" s="220"/>
      <c r="HAU56" s="220"/>
      <c r="HAV56" s="220"/>
      <c r="HAW56" s="220"/>
      <c r="HAX56" s="220"/>
      <c r="HAY56" s="220"/>
      <c r="HAZ56" s="220"/>
      <c r="HBA56" s="220"/>
      <c r="HBB56" s="220"/>
      <c r="HBC56" s="220"/>
      <c r="HBD56" s="220"/>
      <c r="HBE56" s="220"/>
      <c r="HBF56" s="220"/>
      <c r="HBG56" s="220"/>
      <c r="HBH56" s="220"/>
      <c r="HBI56" s="220"/>
      <c r="HBJ56" s="220"/>
      <c r="HBK56" s="220"/>
      <c r="HBL56" s="220"/>
      <c r="HBM56" s="220"/>
      <c r="HBN56" s="220"/>
      <c r="HBO56" s="220"/>
      <c r="HBP56" s="220"/>
      <c r="HBQ56" s="220"/>
      <c r="HBR56" s="220"/>
      <c r="HBS56" s="220"/>
      <c r="HBT56" s="220"/>
      <c r="HBU56" s="220"/>
      <c r="HBV56" s="220"/>
      <c r="HBW56" s="220"/>
      <c r="HBX56" s="220"/>
      <c r="HBY56" s="220"/>
      <c r="HBZ56" s="220"/>
      <c r="HCA56" s="220"/>
      <c r="HCB56" s="220"/>
      <c r="HCC56" s="220"/>
      <c r="HCD56" s="220"/>
      <c r="HCE56" s="220"/>
      <c r="HCF56" s="220"/>
      <c r="HCG56" s="220"/>
      <c r="HCH56" s="220"/>
      <c r="HCI56" s="220"/>
      <c r="HCJ56" s="220"/>
      <c r="HCK56" s="220"/>
      <c r="HCL56" s="220"/>
      <c r="HCM56" s="220"/>
      <c r="HCN56" s="220"/>
      <c r="HCO56" s="220"/>
      <c r="HCP56" s="220"/>
      <c r="HCQ56" s="220"/>
      <c r="HCR56" s="220"/>
      <c r="HCS56" s="220"/>
      <c r="HCT56" s="220"/>
      <c r="HCU56" s="220"/>
      <c r="HCV56" s="220"/>
      <c r="HCW56" s="220"/>
      <c r="HCX56" s="220"/>
      <c r="HCY56" s="220"/>
      <c r="HCZ56" s="220"/>
      <c r="HDA56" s="220"/>
      <c r="HDB56" s="220"/>
      <c r="HDC56" s="220"/>
      <c r="HDD56" s="220"/>
      <c r="HDE56" s="220"/>
      <c r="HDF56" s="220"/>
      <c r="HDG56" s="220"/>
      <c r="HDH56" s="220"/>
      <c r="HDI56" s="220"/>
      <c r="HDJ56" s="220"/>
      <c r="HDK56" s="220"/>
      <c r="HDL56" s="220"/>
      <c r="HDM56" s="220"/>
      <c r="HDN56" s="220"/>
      <c r="HDO56" s="220"/>
      <c r="HDP56" s="220"/>
      <c r="HDQ56" s="220"/>
      <c r="HDR56" s="220"/>
      <c r="HDS56" s="220"/>
      <c r="HDT56" s="220"/>
      <c r="HDU56" s="220"/>
      <c r="HDV56" s="220"/>
      <c r="HDW56" s="220"/>
      <c r="HDX56" s="220"/>
      <c r="HDY56" s="220"/>
      <c r="HDZ56" s="220"/>
      <c r="HEA56" s="220"/>
      <c r="HEB56" s="220"/>
      <c r="HEC56" s="220"/>
      <c r="HED56" s="220"/>
      <c r="HEE56" s="220"/>
      <c r="HEF56" s="220"/>
      <c r="HEG56" s="220"/>
      <c r="HEH56" s="220"/>
      <c r="HEI56" s="220"/>
      <c r="HEJ56" s="220"/>
      <c r="HEK56" s="220"/>
      <c r="HEL56" s="220"/>
      <c r="HEM56" s="220"/>
      <c r="HEN56" s="220"/>
      <c r="HEO56" s="220"/>
      <c r="HEP56" s="220"/>
      <c r="HEQ56" s="220"/>
      <c r="HER56" s="220"/>
      <c r="HES56" s="220"/>
      <c r="HET56" s="220"/>
      <c r="HEU56" s="220"/>
      <c r="HEV56" s="220"/>
      <c r="HEW56" s="220"/>
      <c r="HEX56" s="220"/>
      <c r="HEY56" s="220"/>
      <c r="HEZ56" s="220"/>
      <c r="HFA56" s="220"/>
      <c r="HFB56" s="220"/>
      <c r="HFC56" s="220"/>
      <c r="HFD56" s="220"/>
      <c r="HFE56" s="220"/>
      <c r="HFF56" s="220"/>
      <c r="HFG56" s="220"/>
      <c r="HFH56" s="220"/>
      <c r="HFI56" s="220"/>
      <c r="HFJ56" s="220"/>
      <c r="HFK56" s="220"/>
      <c r="HFL56" s="220"/>
      <c r="HFM56" s="220"/>
      <c r="HFN56" s="220"/>
      <c r="HFO56" s="220"/>
      <c r="HFP56" s="220"/>
      <c r="HFQ56" s="220"/>
      <c r="HFR56" s="220"/>
      <c r="HFS56" s="220"/>
      <c r="HFT56" s="220"/>
      <c r="HFU56" s="220"/>
      <c r="HFV56" s="220"/>
      <c r="HFW56" s="220"/>
      <c r="HFX56" s="220"/>
      <c r="HFY56" s="220"/>
      <c r="HFZ56" s="220"/>
      <c r="HGA56" s="220"/>
      <c r="HGB56" s="220"/>
      <c r="HGC56" s="220"/>
      <c r="HGD56" s="220"/>
      <c r="HGE56" s="220"/>
      <c r="HGF56" s="220"/>
      <c r="HGG56" s="220"/>
      <c r="HGH56" s="220"/>
      <c r="HGI56" s="220"/>
      <c r="HGJ56" s="220"/>
      <c r="HGK56" s="220"/>
      <c r="HGL56" s="220"/>
      <c r="HGM56" s="220"/>
      <c r="HGN56" s="220"/>
      <c r="HGO56" s="220"/>
      <c r="HGP56" s="220"/>
      <c r="HGQ56" s="220"/>
      <c r="HGR56" s="220"/>
      <c r="HGS56" s="220"/>
      <c r="HGT56" s="220"/>
      <c r="HGU56" s="220"/>
      <c r="HGV56" s="220"/>
      <c r="HGW56" s="220"/>
      <c r="HGX56" s="220"/>
      <c r="HGY56" s="220"/>
      <c r="HGZ56" s="220"/>
      <c r="HHA56" s="220"/>
      <c r="HHB56" s="220"/>
      <c r="HHC56" s="220"/>
      <c r="HHD56" s="220"/>
      <c r="HHE56" s="220"/>
      <c r="HHF56" s="220"/>
      <c r="HHG56" s="220"/>
      <c r="HHH56" s="220"/>
      <c r="HHI56" s="220"/>
      <c r="HHJ56" s="220"/>
      <c r="HHK56" s="220"/>
      <c r="HHL56" s="220"/>
      <c r="HHM56" s="220"/>
      <c r="HHN56" s="220"/>
      <c r="HHO56" s="220"/>
      <c r="HHP56" s="220"/>
      <c r="HHQ56" s="220"/>
      <c r="HHR56" s="220"/>
      <c r="HHS56" s="220"/>
      <c r="HHT56" s="220"/>
      <c r="HHU56" s="220"/>
      <c r="HHV56" s="220"/>
      <c r="HHW56" s="220"/>
      <c r="HHX56" s="220"/>
      <c r="HHY56" s="220"/>
      <c r="HHZ56" s="220"/>
      <c r="HIA56" s="220"/>
      <c r="HIB56" s="220"/>
      <c r="HIC56" s="220"/>
      <c r="HID56" s="220"/>
      <c r="HIE56" s="220"/>
      <c r="HIF56" s="220"/>
      <c r="HIG56" s="220"/>
      <c r="HIH56" s="220"/>
      <c r="HII56" s="220"/>
      <c r="HIJ56" s="220"/>
      <c r="HIK56" s="220"/>
      <c r="HIL56" s="220"/>
      <c r="HIM56" s="220"/>
      <c r="HIN56" s="220"/>
      <c r="HIO56" s="220"/>
      <c r="HIP56" s="220"/>
      <c r="HIQ56" s="220"/>
      <c r="HIR56" s="220"/>
      <c r="HIS56" s="220"/>
      <c r="HIT56" s="220"/>
      <c r="HIU56" s="220"/>
      <c r="HIV56" s="220"/>
      <c r="HIW56" s="220"/>
      <c r="HIX56" s="220"/>
      <c r="HIY56" s="220"/>
      <c r="HIZ56" s="220"/>
      <c r="HJA56" s="220"/>
      <c r="HJB56" s="220"/>
      <c r="HJC56" s="220"/>
      <c r="HJD56" s="220"/>
      <c r="HJE56" s="220"/>
      <c r="HJF56" s="220"/>
      <c r="HJG56" s="220"/>
      <c r="HJH56" s="220"/>
      <c r="HJI56" s="220"/>
      <c r="HJJ56" s="220"/>
      <c r="HJK56" s="220"/>
      <c r="HJL56" s="220"/>
      <c r="HJM56" s="220"/>
      <c r="HJN56" s="220"/>
      <c r="HJO56" s="220"/>
      <c r="HJP56" s="220"/>
      <c r="HJQ56" s="220"/>
      <c r="HJR56" s="220"/>
      <c r="HJS56" s="220"/>
      <c r="HJT56" s="220"/>
      <c r="HJU56" s="220"/>
      <c r="HJV56" s="220"/>
      <c r="HJW56" s="220"/>
      <c r="HJX56" s="220"/>
      <c r="HJY56" s="220"/>
      <c r="HJZ56" s="220"/>
      <c r="HKA56" s="220"/>
      <c r="HKB56" s="220"/>
      <c r="HKC56" s="220"/>
      <c r="HKD56" s="220"/>
      <c r="HKE56" s="220"/>
      <c r="HKF56" s="220"/>
      <c r="HKG56" s="220"/>
      <c r="HKH56" s="220"/>
      <c r="HKI56" s="220"/>
      <c r="HKJ56" s="220"/>
      <c r="HKK56" s="220"/>
      <c r="HKL56" s="220"/>
      <c r="HKM56" s="220"/>
      <c r="HKN56" s="220"/>
      <c r="HKO56" s="220"/>
      <c r="HKP56" s="220"/>
      <c r="HKQ56" s="220"/>
      <c r="HKR56" s="220"/>
      <c r="HKS56" s="220"/>
      <c r="HKT56" s="220"/>
      <c r="HKU56" s="220"/>
      <c r="HKV56" s="220"/>
      <c r="HKW56" s="220"/>
      <c r="HKX56" s="220"/>
      <c r="HKY56" s="220"/>
      <c r="HKZ56" s="220"/>
      <c r="HLA56" s="220"/>
      <c r="HLB56" s="220"/>
      <c r="HLC56" s="220"/>
      <c r="HLD56" s="220"/>
      <c r="HLE56" s="220"/>
      <c r="HLF56" s="220"/>
      <c r="HLG56" s="220"/>
      <c r="HLH56" s="220"/>
      <c r="HLI56" s="220"/>
      <c r="HLJ56" s="220"/>
      <c r="HLK56" s="220"/>
      <c r="HLL56" s="220"/>
      <c r="HLM56" s="220"/>
      <c r="HLN56" s="220"/>
      <c r="HLO56" s="220"/>
      <c r="HLP56" s="220"/>
      <c r="HLQ56" s="220"/>
      <c r="HLR56" s="220"/>
      <c r="HLS56" s="220"/>
      <c r="HLT56" s="220"/>
      <c r="HLU56" s="220"/>
      <c r="HLV56" s="220"/>
      <c r="HLW56" s="220"/>
      <c r="HLX56" s="220"/>
      <c r="HLY56" s="220"/>
      <c r="HLZ56" s="220"/>
      <c r="HMA56" s="220"/>
      <c r="HMB56" s="220"/>
      <c r="HMC56" s="220"/>
      <c r="HMD56" s="220"/>
      <c r="HME56" s="220"/>
      <c r="HMF56" s="220"/>
      <c r="HMG56" s="220"/>
      <c r="HMH56" s="220"/>
      <c r="HMI56" s="220"/>
      <c r="HMJ56" s="220"/>
      <c r="HMK56" s="220"/>
      <c r="HML56" s="220"/>
      <c r="HMM56" s="220"/>
      <c r="HMN56" s="220"/>
      <c r="HMO56" s="220"/>
      <c r="HMP56" s="220"/>
      <c r="HMQ56" s="220"/>
      <c r="HMR56" s="220"/>
      <c r="HMS56" s="220"/>
      <c r="HMT56" s="220"/>
      <c r="HMU56" s="220"/>
      <c r="HMV56" s="220"/>
      <c r="HMW56" s="220"/>
      <c r="HMX56" s="220"/>
      <c r="HMY56" s="220"/>
      <c r="HMZ56" s="220"/>
      <c r="HNA56" s="220"/>
      <c r="HNB56" s="220"/>
      <c r="HNC56" s="220"/>
      <c r="HND56" s="220"/>
      <c r="HNE56" s="220"/>
      <c r="HNF56" s="220"/>
      <c r="HNG56" s="220"/>
      <c r="HNH56" s="220"/>
      <c r="HNI56" s="220"/>
      <c r="HNJ56" s="220"/>
      <c r="HNK56" s="220"/>
      <c r="HNL56" s="220"/>
      <c r="HNM56" s="220"/>
      <c r="HNN56" s="220"/>
      <c r="HNO56" s="220"/>
      <c r="HNP56" s="220"/>
      <c r="HNQ56" s="220"/>
      <c r="HNR56" s="220"/>
      <c r="HNS56" s="220"/>
      <c r="HNT56" s="220"/>
      <c r="HNU56" s="220"/>
      <c r="HNV56" s="220"/>
      <c r="HNW56" s="220"/>
      <c r="HNX56" s="220"/>
      <c r="HNY56" s="220"/>
      <c r="HNZ56" s="220"/>
      <c r="HOA56" s="220"/>
      <c r="HOB56" s="220"/>
      <c r="HOC56" s="220"/>
      <c r="HOD56" s="220"/>
      <c r="HOE56" s="220"/>
      <c r="HOF56" s="220"/>
      <c r="HOG56" s="220"/>
      <c r="HOH56" s="220"/>
      <c r="HOI56" s="220"/>
      <c r="HOJ56" s="220"/>
      <c r="HOK56" s="220"/>
      <c r="HOL56" s="220"/>
      <c r="HOM56" s="220"/>
      <c r="HON56" s="220"/>
      <c r="HOO56" s="220"/>
      <c r="HOP56" s="220"/>
      <c r="HOQ56" s="220"/>
      <c r="HOR56" s="220"/>
      <c r="HOS56" s="220"/>
      <c r="HOT56" s="220"/>
      <c r="HOU56" s="220"/>
      <c r="HOV56" s="220"/>
      <c r="HOW56" s="220"/>
      <c r="HOX56" s="220"/>
      <c r="HOY56" s="220"/>
      <c r="HOZ56" s="220"/>
      <c r="HPA56" s="220"/>
      <c r="HPB56" s="220"/>
      <c r="HPC56" s="220"/>
      <c r="HPD56" s="220"/>
      <c r="HPE56" s="220"/>
      <c r="HPF56" s="220"/>
      <c r="HPG56" s="220"/>
      <c r="HPH56" s="220"/>
      <c r="HPI56" s="220"/>
      <c r="HPJ56" s="220"/>
      <c r="HPK56" s="220"/>
      <c r="HPL56" s="220"/>
      <c r="HPM56" s="220"/>
      <c r="HPN56" s="220"/>
      <c r="HPO56" s="220"/>
      <c r="HPP56" s="220"/>
      <c r="HPQ56" s="220"/>
      <c r="HPR56" s="220"/>
      <c r="HPS56" s="220"/>
      <c r="HPT56" s="220"/>
      <c r="HPU56" s="220"/>
      <c r="HPV56" s="220"/>
      <c r="HPW56" s="220"/>
      <c r="HPX56" s="220"/>
      <c r="HPY56" s="220"/>
      <c r="HPZ56" s="220"/>
      <c r="HQA56" s="220"/>
      <c r="HQB56" s="220"/>
      <c r="HQC56" s="220"/>
      <c r="HQD56" s="220"/>
      <c r="HQE56" s="220"/>
      <c r="HQF56" s="220"/>
      <c r="HQG56" s="220"/>
      <c r="HQH56" s="220"/>
      <c r="HQI56" s="220"/>
      <c r="HQJ56" s="220"/>
      <c r="HQK56" s="220"/>
      <c r="HQL56" s="220"/>
      <c r="HQM56" s="220"/>
      <c r="HQN56" s="220"/>
      <c r="HQO56" s="220"/>
      <c r="HQP56" s="220"/>
      <c r="HQQ56" s="220"/>
      <c r="HQR56" s="220"/>
      <c r="HQS56" s="220"/>
      <c r="HQT56" s="220"/>
      <c r="HQU56" s="220"/>
      <c r="HQV56" s="220"/>
      <c r="HQW56" s="220"/>
      <c r="HQX56" s="220"/>
      <c r="HQY56" s="220"/>
      <c r="HQZ56" s="220"/>
      <c r="HRA56" s="220"/>
      <c r="HRB56" s="220"/>
      <c r="HRC56" s="220"/>
      <c r="HRD56" s="220"/>
      <c r="HRE56" s="220"/>
      <c r="HRF56" s="220"/>
      <c r="HRG56" s="220"/>
      <c r="HRH56" s="220"/>
      <c r="HRI56" s="220"/>
      <c r="HRJ56" s="220"/>
      <c r="HRK56" s="220"/>
      <c r="HRL56" s="220"/>
      <c r="HRM56" s="220"/>
      <c r="HRN56" s="220"/>
      <c r="HRO56" s="220"/>
      <c r="HRP56" s="220"/>
      <c r="HRQ56" s="220"/>
      <c r="HRR56" s="220"/>
      <c r="HRS56" s="220"/>
      <c r="HRT56" s="220"/>
      <c r="HRU56" s="220"/>
      <c r="HRV56" s="220"/>
      <c r="HRW56" s="220"/>
      <c r="HRX56" s="220"/>
      <c r="HRY56" s="220"/>
      <c r="HRZ56" s="220"/>
      <c r="HSA56" s="220"/>
      <c r="HSB56" s="220"/>
      <c r="HSC56" s="220"/>
      <c r="HSD56" s="220"/>
      <c r="HSE56" s="220"/>
      <c r="HSF56" s="220"/>
      <c r="HSG56" s="220"/>
      <c r="HSH56" s="220"/>
      <c r="HSI56" s="220"/>
      <c r="HSJ56" s="220"/>
      <c r="HSK56" s="220"/>
      <c r="HSL56" s="220"/>
      <c r="HSM56" s="220"/>
      <c r="HSN56" s="220"/>
      <c r="HSO56" s="220"/>
      <c r="HSP56" s="220"/>
      <c r="HSQ56" s="220"/>
      <c r="HSR56" s="220"/>
      <c r="HSS56" s="220"/>
      <c r="HST56" s="220"/>
      <c r="HSU56" s="220"/>
      <c r="HSV56" s="220"/>
      <c r="HSW56" s="220"/>
      <c r="HSX56" s="220"/>
      <c r="HSY56" s="220"/>
      <c r="HSZ56" s="220"/>
      <c r="HTA56" s="220"/>
      <c r="HTB56" s="220"/>
      <c r="HTC56" s="220"/>
      <c r="HTD56" s="220"/>
      <c r="HTE56" s="220"/>
      <c r="HTF56" s="220"/>
      <c r="HTG56" s="220"/>
      <c r="HTH56" s="220"/>
      <c r="HTI56" s="220"/>
      <c r="HTJ56" s="220"/>
      <c r="HTK56" s="220"/>
      <c r="HTL56" s="220"/>
      <c r="HTM56" s="220"/>
      <c r="HTN56" s="220"/>
      <c r="HTO56" s="220"/>
      <c r="HTP56" s="220"/>
      <c r="HTQ56" s="220"/>
      <c r="HTR56" s="220"/>
      <c r="HTS56" s="220"/>
      <c r="HTT56" s="220"/>
      <c r="HTU56" s="220"/>
      <c r="HTV56" s="220"/>
      <c r="HTW56" s="220"/>
      <c r="HTX56" s="220"/>
      <c r="HTY56" s="220"/>
      <c r="HTZ56" s="220"/>
      <c r="HUA56" s="220"/>
      <c r="HUB56" s="220"/>
      <c r="HUC56" s="220"/>
      <c r="HUD56" s="220"/>
      <c r="HUE56" s="220"/>
      <c r="HUF56" s="220"/>
      <c r="HUG56" s="220"/>
      <c r="HUH56" s="220"/>
      <c r="HUI56" s="220"/>
      <c r="HUJ56" s="220"/>
      <c r="HUK56" s="220"/>
      <c r="HUL56" s="220"/>
      <c r="HUM56" s="220"/>
      <c r="HUN56" s="220"/>
      <c r="HUO56" s="220"/>
      <c r="HUP56" s="220"/>
      <c r="HUQ56" s="220"/>
      <c r="HUR56" s="220"/>
      <c r="HUS56" s="220"/>
      <c r="HUT56" s="220"/>
      <c r="HUU56" s="220"/>
      <c r="HUV56" s="220"/>
      <c r="HUW56" s="220"/>
      <c r="HUX56" s="220"/>
      <c r="HUY56" s="220"/>
      <c r="HUZ56" s="220"/>
      <c r="HVA56" s="220"/>
      <c r="HVB56" s="220"/>
      <c r="HVC56" s="220"/>
      <c r="HVD56" s="220"/>
      <c r="HVE56" s="220"/>
      <c r="HVF56" s="220"/>
      <c r="HVG56" s="220"/>
      <c r="HVH56" s="220"/>
      <c r="HVI56" s="220"/>
      <c r="HVJ56" s="220"/>
      <c r="HVK56" s="220"/>
      <c r="HVL56" s="220"/>
      <c r="HVM56" s="220"/>
      <c r="HVN56" s="220"/>
      <c r="HVO56" s="220"/>
      <c r="HVP56" s="220"/>
      <c r="HVQ56" s="220"/>
      <c r="HVR56" s="220"/>
      <c r="HVS56" s="220"/>
      <c r="HVT56" s="220"/>
      <c r="HVU56" s="220"/>
      <c r="HVV56" s="220"/>
      <c r="HVW56" s="226"/>
    </row>
    <row r="57" spans="1:6003" ht="13.5" customHeight="1" x14ac:dyDescent="0.3">
      <c r="B57" s="107"/>
    </row>
    <row r="58" spans="1:6003" ht="13.5" customHeight="1" x14ac:dyDescent="0.3">
      <c r="B58" s="107"/>
    </row>
    <row r="59" spans="1:6003" ht="13.5" customHeight="1" x14ac:dyDescent="0.3">
      <c r="B59" s="107"/>
    </row>
    <row r="60" spans="1:6003" ht="13.5" customHeight="1" x14ac:dyDescent="0.3">
      <c r="B60" s="107"/>
    </row>
    <row r="61" spans="1:6003" ht="13.5" customHeight="1" x14ac:dyDescent="0.3">
      <c r="B61" s="107"/>
    </row>
    <row r="62" spans="1:6003" ht="13.5" customHeight="1" x14ac:dyDescent="0.3">
      <c r="B62" s="107"/>
    </row>
    <row r="63" spans="1:6003" ht="13.5" customHeight="1" x14ac:dyDescent="0.3">
      <c r="B63" s="107"/>
    </row>
    <row r="64" spans="1:6003" ht="13.5" customHeight="1" x14ac:dyDescent="0.3">
      <c r="B64" s="107"/>
    </row>
    <row r="65" spans="2:2" ht="13.5" customHeight="1" x14ac:dyDescent="0.3">
      <c r="B65" s="107"/>
    </row>
    <row r="66" spans="2:2" ht="13.5" customHeight="1" x14ac:dyDescent="0.3">
      <c r="B66" s="107"/>
    </row>
    <row r="67" spans="2:2" ht="13.5" customHeight="1" x14ac:dyDescent="0.3">
      <c r="B67" s="107"/>
    </row>
    <row r="68" spans="2:2" ht="13.5" customHeight="1" x14ac:dyDescent="0.3">
      <c r="B68" s="107"/>
    </row>
    <row r="69" spans="2:2" ht="13.5" customHeight="1" x14ac:dyDescent="0.3">
      <c r="B69" s="107"/>
    </row>
    <row r="70" spans="2:2" ht="13.5" customHeight="1" x14ac:dyDescent="0.3">
      <c r="B70" s="107"/>
    </row>
    <row r="71" spans="2:2" ht="13.5" customHeight="1" x14ac:dyDescent="0.3">
      <c r="B71" s="107"/>
    </row>
    <row r="72" spans="2:2" ht="13.5" customHeight="1" x14ac:dyDescent="0.3">
      <c r="B72" s="107"/>
    </row>
    <row r="73" spans="2:2" ht="13.5" customHeight="1" x14ac:dyDescent="0.3">
      <c r="B73" s="107"/>
    </row>
    <row r="74" spans="2:2" ht="13.5" customHeight="1" x14ac:dyDescent="0.3">
      <c r="B74" s="107"/>
    </row>
    <row r="75" spans="2:2" ht="13.5" customHeight="1" x14ac:dyDescent="0.3">
      <c r="B75" s="107"/>
    </row>
    <row r="76" spans="2:2" ht="13.5" customHeight="1" x14ac:dyDescent="0.3">
      <c r="B76" s="107"/>
    </row>
    <row r="77" spans="2:2" ht="13.5" customHeight="1" x14ac:dyDescent="0.3">
      <c r="B77" s="107"/>
    </row>
    <row r="78" spans="2:2" ht="13.5" customHeight="1" x14ac:dyDescent="0.3">
      <c r="B78" s="107"/>
    </row>
    <row r="79" spans="2:2" ht="13.5" customHeight="1" x14ac:dyDescent="0.3">
      <c r="B79" s="107"/>
    </row>
    <row r="80" spans="2:2" ht="13.5" customHeight="1" x14ac:dyDescent="0.3">
      <c r="B80" s="107"/>
    </row>
    <row r="81" spans="2:2" ht="13.5" customHeight="1" x14ac:dyDescent="0.3">
      <c r="B81" s="107"/>
    </row>
    <row r="82" spans="2:2" ht="13.5" customHeight="1" x14ac:dyDescent="0.3">
      <c r="B82" s="107"/>
    </row>
    <row r="83" spans="2:2" ht="13.5" customHeight="1" x14ac:dyDescent="0.3">
      <c r="B83" s="107"/>
    </row>
    <row r="84" spans="2:2" ht="13.5" customHeight="1" x14ac:dyDescent="0.3">
      <c r="B84" s="107"/>
    </row>
    <row r="85" spans="2:2" ht="13.5" customHeight="1" x14ac:dyDescent="0.3">
      <c r="B85" s="107"/>
    </row>
    <row r="86" spans="2:2" ht="13.5" customHeight="1" x14ac:dyDescent="0.3">
      <c r="B86" s="107"/>
    </row>
    <row r="87" spans="2:2" ht="13.5" customHeight="1" x14ac:dyDescent="0.3">
      <c r="B87" s="107"/>
    </row>
    <row r="88" spans="2:2" ht="13.5" customHeight="1" x14ac:dyDescent="0.3">
      <c r="B88" s="107"/>
    </row>
    <row r="89" spans="2:2" ht="13.5" customHeight="1" x14ac:dyDescent="0.3">
      <c r="B89" s="107"/>
    </row>
  </sheetData>
  <autoFilter ref="A8:HVW55" xr:uid="{00000000-0009-0000-0000-000002000000}">
    <sortState xmlns:xlrd2="http://schemas.microsoft.com/office/spreadsheetml/2017/richdata2" ref="A10:HVW56">
      <sortCondition descending="1" ref="Q8:Q55"/>
    </sortState>
  </autoFilter>
  <sortState xmlns:xlrd2="http://schemas.microsoft.com/office/spreadsheetml/2017/richdata2" ref="A10:S55">
    <sortCondition descending="1" ref="Q9:Q55"/>
    <sortCondition ref="C9:C55"/>
  </sortState>
  <mergeCells count="23">
    <mergeCell ref="J7:J8"/>
    <mergeCell ref="K7:K8"/>
    <mergeCell ref="A7:A8"/>
    <mergeCell ref="B7:B8"/>
    <mergeCell ref="C7:C8"/>
    <mergeCell ref="D7:D8"/>
    <mergeCell ref="E7:E8"/>
    <mergeCell ref="C1:T1"/>
    <mergeCell ref="R7:R8"/>
    <mergeCell ref="S7:S8"/>
    <mergeCell ref="M7:M8"/>
    <mergeCell ref="N7:N8"/>
    <mergeCell ref="O7:O8"/>
    <mergeCell ref="P7:P8"/>
    <mergeCell ref="Q7:Q8"/>
    <mergeCell ref="L7:L8"/>
    <mergeCell ref="D3:F3"/>
    <mergeCell ref="D4:F4"/>
    <mergeCell ref="F6:H6"/>
    <mergeCell ref="F7:F8"/>
    <mergeCell ref="G7:G8"/>
    <mergeCell ref="H7:H8"/>
    <mergeCell ref="I7:I8"/>
  </mergeCells>
  <pageMargins left="0.11811023622047245" right="0.1171875" top="0.74803149606299213" bottom="0.74803149606299213" header="0.31496062992125984" footer="0.31496062992125984"/>
  <pageSetup scale="50" orientation="landscape" r:id="rId1"/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HVW101"/>
  <sheetViews>
    <sheetView topLeftCell="A4" zoomScale="110" zoomScaleNormal="110" zoomScaleSheetLayoutView="90" zoomScalePageLayoutView="150" workbookViewId="0">
      <pane xSplit="8" ySplit="9" topLeftCell="I76" activePane="bottomRight" state="frozen"/>
      <selection activeCell="B16" sqref="B16"/>
      <selection pane="topRight" activeCell="B16" sqref="B16"/>
      <selection pane="bottomLeft" activeCell="B16" sqref="B16"/>
      <selection pane="bottomRight" activeCell="B16" sqref="B16"/>
    </sheetView>
  </sheetViews>
  <sheetFormatPr baseColWidth="10" defaultColWidth="12.6640625" defaultRowHeight="12.75" customHeight="1" x14ac:dyDescent="0.25"/>
  <cols>
    <col min="1" max="1" width="4.33203125" style="55" customWidth="1"/>
    <col min="2" max="2" width="4" style="55" bestFit="1" customWidth="1"/>
    <col min="3" max="3" width="21.109375" style="55" customWidth="1"/>
    <col min="4" max="4" width="18" style="55" customWidth="1"/>
    <col min="5" max="5" width="10.33203125" style="55" customWidth="1"/>
    <col min="6" max="6" width="21" style="104" customWidth="1"/>
    <col min="7" max="7" width="8.109375" style="104" customWidth="1"/>
    <col min="8" max="8" width="10.44140625" style="105" customWidth="1"/>
    <col min="9" max="9" width="10.109375" style="55" customWidth="1"/>
    <col min="10" max="10" width="8.6640625" style="55" customWidth="1"/>
    <col min="11" max="11" width="10.77734375" style="55" customWidth="1"/>
    <col min="12" max="12" width="9.6640625" style="55" hidden="1" customWidth="1"/>
    <col min="13" max="15" width="8.6640625" style="55" customWidth="1"/>
    <col min="16" max="17" width="9.109375" style="55" customWidth="1"/>
    <col min="18" max="18" width="14.109375" style="55" customWidth="1"/>
    <col min="19" max="19" width="21.77734375" style="55" customWidth="1"/>
    <col min="20" max="21" width="12.6640625" style="55"/>
    <col min="22" max="16384" width="12.6640625" style="286"/>
  </cols>
  <sheetData>
    <row r="1" spans="1:21" s="55" customFormat="1" ht="12.75" customHeight="1" x14ac:dyDescent="0.25">
      <c r="A1" s="260" t="s">
        <v>79</v>
      </c>
      <c r="B1" s="260"/>
      <c r="C1" s="260"/>
      <c r="D1" s="260"/>
      <c r="E1" s="260"/>
      <c r="F1" s="260"/>
      <c r="G1" s="260"/>
      <c r="H1" s="260"/>
      <c r="I1" s="260"/>
      <c r="J1" s="260"/>
      <c r="K1" s="260"/>
      <c r="L1" s="260"/>
      <c r="M1" s="260"/>
      <c r="N1" s="260"/>
      <c r="O1" s="260"/>
      <c r="P1" s="260"/>
      <c r="Q1" s="260"/>
      <c r="R1" s="260"/>
      <c r="S1" s="260"/>
    </row>
    <row r="2" spans="1:21" s="55" customFormat="1" ht="12.75" customHeight="1" x14ac:dyDescent="0.25">
      <c r="F2" s="104"/>
      <c r="G2" s="104"/>
      <c r="H2" s="105"/>
    </row>
    <row r="3" spans="1:21" s="55" customFormat="1" ht="12.75" customHeight="1" x14ac:dyDescent="0.25">
      <c r="B3" s="56"/>
      <c r="C3" s="57"/>
      <c r="D3" s="261" t="s">
        <v>78</v>
      </c>
      <c r="E3" s="261"/>
      <c r="F3" s="261"/>
      <c r="G3" s="58"/>
      <c r="H3" s="56"/>
      <c r="I3" s="56"/>
      <c r="J3" s="56"/>
      <c r="K3" s="56"/>
      <c r="L3" s="56"/>
      <c r="M3" s="56"/>
      <c r="N3" s="56"/>
      <c r="O3" s="56"/>
      <c r="P3" s="56"/>
      <c r="Q3" s="58"/>
      <c r="R3" s="56"/>
      <c r="S3" s="56"/>
    </row>
    <row r="4" spans="1:21" ht="24" customHeight="1" x14ac:dyDescent="0.25">
      <c r="A4" s="231" t="s">
        <v>371</v>
      </c>
      <c r="B4" s="231"/>
      <c r="C4" s="231"/>
      <c r="D4" s="231"/>
      <c r="E4" s="231"/>
      <c r="F4" s="231"/>
      <c r="G4" s="231"/>
      <c r="H4" s="231"/>
      <c r="I4" s="231"/>
      <c r="J4" s="231"/>
      <c r="K4" s="231"/>
      <c r="L4" s="231"/>
      <c r="M4" s="231"/>
      <c r="N4" s="231"/>
      <c r="O4" s="231"/>
      <c r="P4" s="231"/>
      <c r="Q4" s="231"/>
      <c r="R4" s="231"/>
      <c r="S4" s="231"/>
    </row>
    <row r="5" spans="1:21" ht="12.75" customHeight="1" x14ac:dyDescent="0.25">
      <c r="B5" s="56"/>
      <c r="C5" s="59"/>
      <c r="D5" s="60"/>
      <c r="E5" s="60"/>
      <c r="F5" s="103"/>
      <c r="G5" s="58"/>
      <c r="H5" s="56"/>
      <c r="I5" s="56"/>
      <c r="J5" s="56"/>
      <c r="K5" s="56"/>
      <c r="L5" s="56"/>
      <c r="M5" s="56"/>
      <c r="N5" s="56"/>
      <c r="O5" s="56"/>
      <c r="P5" s="56"/>
      <c r="Q5" s="58"/>
      <c r="R5" s="56"/>
      <c r="S5" s="56"/>
    </row>
    <row r="6" spans="1:21" ht="12.75" customHeight="1" x14ac:dyDescent="0.25">
      <c r="B6" s="56"/>
      <c r="C6" s="61"/>
      <c r="D6" s="262" t="s">
        <v>61</v>
      </c>
      <c r="E6" s="262"/>
      <c r="F6" s="262"/>
      <c r="G6" s="58"/>
      <c r="H6" s="56"/>
      <c r="J6" s="56"/>
      <c r="K6" s="56"/>
      <c r="L6" s="56"/>
      <c r="M6" s="56"/>
      <c r="N6" s="56"/>
      <c r="O6" s="56"/>
      <c r="P6" s="56"/>
      <c r="Q6" s="58"/>
      <c r="R6" s="56"/>
      <c r="S6" s="56"/>
    </row>
    <row r="7" spans="1:21" ht="12.75" customHeight="1" x14ac:dyDescent="0.25">
      <c r="B7" s="56"/>
      <c r="C7" s="62"/>
      <c r="D7" s="262" t="s">
        <v>113</v>
      </c>
      <c r="E7" s="262"/>
      <c r="F7" s="262"/>
      <c r="G7" s="58"/>
      <c r="H7" s="56"/>
      <c r="I7" s="56"/>
      <c r="J7" s="56"/>
      <c r="K7" s="56"/>
      <c r="L7" s="56"/>
      <c r="M7" s="56"/>
      <c r="N7" s="56"/>
      <c r="O7" s="56"/>
      <c r="P7" s="56"/>
      <c r="Q7" s="58"/>
      <c r="R7" s="56"/>
      <c r="S7" s="56"/>
    </row>
    <row r="8" spans="1:21" ht="12.75" customHeight="1" x14ac:dyDescent="0.25">
      <c r="C8" s="63" t="s">
        <v>60</v>
      </c>
      <c r="D8" s="254" t="s">
        <v>59</v>
      </c>
      <c r="E8" s="254"/>
      <c r="F8" s="254"/>
    </row>
    <row r="10" spans="1:21" ht="12.75" customHeight="1" x14ac:dyDescent="0.25">
      <c r="C10" s="64" t="s">
        <v>58</v>
      </c>
      <c r="D10" s="65">
        <v>45703</v>
      </c>
      <c r="F10" s="255" t="s">
        <v>246</v>
      </c>
      <c r="G10" s="255"/>
      <c r="H10" s="255"/>
    </row>
    <row r="11" spans="1:21" s="287" customFormat="1" ht="12.75" customHeight="1" x14ac:dyDescent="0.25">
      <c r="A11" s="256" t="s">
        <v>57</v>
      </c>
      <c r="B11" s="256" t="s">
        <v>56</v>
      </c>
      <c r="C11" s="250" t="s">
        <v>55</v>
      </c>
      <c r="D11" s="250" t="s">
        <v>54</v>
      </c>
      <c r="E11" s="250" t="s">
        <v>53</v>
      </c>
      <c r="F11" s="250" t="s">
        <v>52</v>
      </c>
      <c r="G11" s="250" t="s">
        <v>51</v>
      </c>
      <c r="H11" s="258" t="s">
        <v>50</v>
      </c>
      <c r="I11" s="246" t="s">
        <v>319</v>
      </c>
      <c r="J11" s="248" t="s">
        <v>410</v>
      </c>
      <c r="K11" s="246" t="s">
        <v>426</v>
      </c>
      <c r="L11" s="250" t="s">
        <v>220</v>
      </c>
      <c r="M11" s="246" t="s">
        <v>492</v>
      </c>
      <c r="N11" s="246" t="s">
        <v>491</v>
      </c>
      <c r="O11" s="250" t="s">
        <v>259</v>
      </c>
      <c r="P11" s="250" t="s">
        <v>312</v>
      </c>
      <c r="Q11" s="250" t="s">
        <v>49</v>
      </c>
      <c r="R11" s="252" t="s">
        <v>493</v>
      </c>
      <c r="S11" s="245" t="s">
        <v>18</v>
      </c>
      <c r="T11" s="66"/>
      <c r="U11" s="66"/>
    </row>
    <row r="12" spans="1:21" s="287" customFormat="1" ht="34.5" customHeight="1" x14ac:dyDescent="0.3">
      <c r="A12" s="257"/>
      <c r="B12" s="257"/>
      <c r="C12" s="251"/>
      <c r="D12" s="251"/>
      <c r="E12" s="251"/>
      <c r="F12" s="251"/>
      <c r="G12" s="251"/>
      <c r="H12" s="259"/>
      <c r="I12" s="247"/>
      <c r="J12" s="249"/>
      <c r="K12" s="247"/>
      <c r="L12" s="251"/>
      <c r="M12" s="247"/>
      <c r="N12" s="247"/>
      <c r="O12" s="251"/>
      <c r="P12" s="251"/>
      <c r="Q12" s="251"/>
      <c r="R12" s="253"/>
      <c r="S12" s="245"/>
      <c r="T12" s="201" t="s">
        <v>422</v>
      </c>
      <c r="U12" s="201" t="s">
        <v>423</v>
      </c>
    </row>
    <row r="13" spans="1:21" ht="12.75" customHeight="1" x14ac:dyDescent="0.2">
      <c r="A13" s="75" t="s">
        <v>36</v>
      </c>
      <c r="B13" s="160">
        <v>1</v>
      </c>
      <c r="C13" s="76" t="s">
        <v>122</v>
      </c>
      <c r="D13" s="76" t="s">
        <v>67</v>
      </c>
      <c r="E13" s="76">
        <v>2008</v>
      </c>
      <c r="F13" s="162" t="s">
        <v>68</v>
      </c>
      <c r="G13" s="163" t="s">
        <v>1</v>
      </c>
      <c r="H13" s="165">
        <v>-55</v>
      </c>
      <c r="I13" s="191">
        <v>250</v>
      </c>
      <c r="J13" s="85">
        <v>600</v>
      </c>
      <c r="K13" s="191"/>
      <c r="L13" s="78"/>
      <c r="M13" s="191">
        <v>250</v>
      </c>
      <c r="N13" s="191">
        <v>250</v>
      </c>
      <c r="O13" s="78">
        <v>325</v>
      </c>
      <c r="P13" s="78">
        <v>650</v>
      </c>
      <c r="Q13" s="30">
        <f>IF((ISBLANK(T13)+ISBLANK(J13)+ISBLANK(U13)+ISBLANK(O13)+ISBLANK(P13)+ISBLANK(L13))&lt;6,IF(ISNUMBER(LARGE((T13,U13,J13,L13,O13,P13),1)),LARGE((T13,U13,J13,L13,O13,P13),1),0)+IF(ISNUMBER(LARGE((T13,U13,J13,L13,O13,P13),2)),LARGE((T13,U13,J13,L13,O13,P13),2),0)+IF(ISNUMBER(LARGE((T13,U13,J13,L13,O13,P13),3)),LARGE((T13,U13,J13,L13,O13,P13),3),0)+IF(ISNUMBER(LARGE((T13,U13,J13,L13,O13,P13),4)),LARGE((T13,U13,J13:L13,O13,P13),4),0)+IF(ISNUMBER(LARGE((T13,U13,J13,L13,O13,P13),5)),LARGE((T13,U13,J13,L13,O13,P13),5),0))</f>
        <v>2075</v>
      </c>
      <c r="R13" s="77" t="s">
        <v>42</v>
      </c>
      <c r="S13" s="72" t="s">
        <v>372</v>
      </c>
      <c r="T13" s="202">
        <f>IF((ISBLANK(M13)+ISBLANK(N13)+ISBLANK(I13)+ISBLANK(K13))&lt;4,IF(ISNUMBER(LARGE((M13,N13,I13,K13),1)),LARGE((M13,N13,I13,K13),1)))</f>
        <v>250</v>
      </c>
      <c r="U13" s="202">
        <f>IF((ISBLANK(M13)+ISBLANK(N13)+ISBLANK(I13)+ISBLANK(K13))&lt;4,IF(ISNUMBER(LARGE((M13,N13,I13,K13),2)),LARGE((M13,N13,I13,K13),2)))</f>
        <v>250</v>
      </c>
    </row>
    <row r="14" spans="1:21" ht="12.75" customHeight="1" x14ac:dyDescent="0.2">
      <c r="A14" s="75" t="s">
        <v>36</v>
      </c>
      <c r="B14" s="160">
        <v>2</v>
      </c>
      <c r="C14" s="76" t="s">
        <v>114</v>
      </c>
      <c r="D14" s="76" t="s">
        <v>66</v>
      </c>
      <c r="E14" s="76">
        <v>2008</v>
      </c>
      <c r="F14" s="162" t="s">
        <v>68</v>
      </c>
      <c r="G14" s="163" t="s">
        <v>1</v>
      </c>
      <c r="H14" s="165">
        <v>-73</v>
      </c>
      <c r="I14" s="185"/>
      <c r="J14" s="78">
        <v>600</v>
      </c>
      <c r="K14" s="191">
        <v>250</v>
      </c>
      <c r="L14" s="78"/>
      <c r="M14" s="195">
        <v>250</v>
      </c>
      <c r="N14" s="195">
        <v>250</v>
      </c>
      <c r="O14" s="85">
        <v>250</v>
      </c>
      <c r="P14" s="85">
        <v>300</v>
      </c>
      <c r="Q14" s="30">
        <f>IF((ISBLANK(T14)+ISBLANK(J14)+ISBLANK(U14)+ISBLANK(O14)+ISBLANK(P14)+ISBLANK(L14))&lt;6,IF(ISNUMBER(LARGE((T14,U14,J14,L14,O14,P14),1)),LARGE((T14,U14,J14,L14,O14,P14),1),0)+IF(ISNUMBER(LARGE((T14,U14,J14,L14,O14,P14),2)),LARGE((T14,U14,J14,L14,O14,P14),2),0)+IF(ISNUMBER(LARGE((T14,U14,J14,L14,O14,P14),3)),LARGE((T14,U14,J14,L14,O14,P14),3),0)+IF(ISNUMBER(LARGE((T14,U14,J14,L14,O14,P14),4)),LARGE((T14,U14,J14:L14,O14,P14),4),0)+IF(ISNUMBER(LARGE((T14,U14,J14,L14,O14,P14),5)),LARGE((T14,U14,J14,L14,O14,P14),5),0))</f>
        <v>1650</v>
      </c>
      <c r="R14" s="77" t="s">
        <v>42</v>
      </c>
      <c r="S14" s="72" t="s">
        <v>172</v>
      </c>
      <c r="T14" s="202">
        <f>IF((ISBLANK(M14)+ISBLANK(N14)+ISBLANK(I14)+ISBLANK(K14))&lt;4,IF(ISNUMBER(LARGE((M14,N14,I14,K14),1)),LARGE((M14,N14,I14,K14),1)))</f>
        <v>250</v>
      </c>
      <c r="U14" s="202">
        <f>IF((ISBLANK(M14)+ISBLANK(N14)+ISBLANK(I14)+ISBLANK(K14))&lt;4,IF(ISNUMBER(LARGE((M14,N14,I14,K14),2)),LARGE((M14,N14,I14,K14),2)))</f>
        <v>250</v>
      </c>
    </row>
    <row r="15" spans="1:21" ht="12.75" customHeight="1" x14ac:dyDescent="0.2">
      <c r="A15" s="67" t="s">
        <v>36</v>
      </c>
      <c r="B15" s="160">
        <v>3</v>
      </c>
      <c r="C15" s="68" t="s">
        <v>458</v>
      </c>
      <c r="D15" s="68" t="s">
        <v>204</v>
      </c>
      <c r="E15" s="68">
        <v>2009</v>
      </c>
      <c r="F15" s="69" t="s">
        <v>143</v>
      </c>
      <c r="G15" s="69" t="s">
        <v>1</v>
      </c>
      <c r="H15" s="161" t="s">
        <v>419</v>
      </c>
      <c r="I15" s="188">
        <v>162.5</v>
      </c>
      <c r="J15" s="71">
        <v>510</v>
      </c>
      <c r="K15" s="195">
        <v>162.5</v>
      </c>
      <c r="L15" s="71"/>
      <c r="M15" s="195">
        <v>162.5</v>
      </c>
      <c r="N15" s="195"/>
      <c r="O15" s="72">
        <v>276.25</v>
      </c>
      <c r="P15" s="70">
        <v>500</v>
      </c>
      <c r="Q15" s="30">
        <f>IF((ISBLANK(T15)+ISBLANK(J15)+ISBLANK(U15)+ISBLANK(O15)+ISBLANK(P15)+ISBLANK(L15))&lt;6,IF(ISNUMBER(LARGE((T15,U15,J15,L15,O15,P15),1)),LARGE((T15,U15,J15,L15,O15,P15),1),0)+IF(ISNUMBER(LARGE((T15,U15,J15,L15,O15,P15),2)),LARGE((T15,U15,J15,L15,O15,P15),2),0)+IF(ISNUMBER(LARGE((T15,U15,J15,L15,O15,P15),3)),LARGE((T15,U15,J15,L15,O15,P15),3),0)+IF(ISNUMBER(LARGE((T15,U15,J15,L15,O15,P15),4)),LARGE((T15,U15,J15:L15,O15,P15),4),0)+IF(ISNUMBER(LARGE((T15,U15,J15,L15,O15,P15),5)),LARGE((T15,U15,J15,L15,O15,P15),5),0))</f>
        <v>1611.25</v>
      </c>
      <c r="R15" s="77" t="s">
        <v>42</v>
      </c>
      <c r="S15" s="72" t="s">
        <v>420</v>
      </c>
      <c r="T15" s="202">
        <f>IF((ISBLANK(M15)+ISBLANK(N15)+ISBLANK(I15)+ISBLANK(K15))&lt;4,IF(ISNUMBER(LARGE((M15,N15,I15,K15),1)),LARGE((M15,N15,I15,K15),1)))</f>
        <v>162.5</v>
      </c>
      <c r="U15" s="202">
        <f>IF((ISBLANK(M15)+ISBLANK(N15)+ISBLANK(I15)+ISBLANK(K15))&lt;4,IF(ISNUMBER(LARGE((M15,N15,I15,K15),2)),LARGE((M15,N15,I15,K15),2)))</f>
        <v>162.5</v>
      </c>
    </row>
    <row r="16" spans="1:21" ht="22.5" customHeight="1" x14ac:dyDescent="0.2">
      <c r="A16" s="86" t="s">
        <v>36</v>
      </c>
      <c r="B16" s="160">
        <v>4</v>
      </c>
      <c r="C16" s="167" t="s">
        <v>44</v>
      </c>
      <c r="D16" s="76" t="s">
        <v>76</v>
      </c>
      <c r="E16" s="76">
        <v>2008</v>
      </c>
      <c r="F16" s="168" t="s">
        <v>40</v>
      </c>
      <c r="G16" s="169" t="s">
        <v>1</v>
      </c>
      <c r="H16" s="205">
        <v>-81</v>
      </c>
      <c r="I16" s="186"/>
      <c r="J16" s="87">
        <v>600</v>
      </c>
      <c r="K16" s="198"/>
      <c r="L16" s="68"/>
      <c r="M16" s="186"/>
      <c r="N16" s="186"/>
      <c r="O16" s="272">
        <v>75</v>
      </c>
      <c r="P16" s="87">
        <v>800</v>
      </c>
      <c r="Q16" s="30">
        <f>IF((ISBLANK(T16)+ISBLANK(J16)+ISBLANK(U16)+ISBLANK(O16)+ISBLANK(P16)+ISBLANK(L16))&lt;6,IF(ISNUMBER(LARGE((T16,U16,J16,L16,O16,P16),1)),LARGE((T16,U16,J16,L16,O16,P16),1),0)+IF(ISNUMBER(LARGE((T16,U16,J16,L16,O16,P16),2)),LARGE((T16,U16,J16,L16,O16,P16),2),0)+IF(ISNUMBER(LARGE((T16,U16,J16,L16,O16,P16),3)),LARGE((T16,U16,J16,L16,O16,P16),3),0)+IF(ISNUMBER(LARGE((T16,U16,J16,L16,O16,P16),4)),LARGE((T16,U16,J16:L16,O16,P16),4),0)+IF(ISNUMBER(LARGE((T16,U16,J16,L16,O16,P16),5)),LARGE((T16,U16,J16,L16,O16,P16),5),0))</f>
        <v>1475</v>
      </c>
      <c r="R16" s="77" t="s">
        <v>42</v>
      </c>
      <c r="S16" s="72" t="s">
        <v>267</v>
      </c>
      <c r="T16" s="202" t="b">
        <f>IF((ISBLANK(M16)+ISBLANK(N16)+ISBLANK(I16)+ISBLANK(K16))&lt;4,IF(ISNUMBER(LARGE((M16,N16,I16,K16),1)),LARGE((M16,N16,I16,K16),1)))</f>
        <v>0</v>
      </c>
      <c r="U16" s="202" t="b">
        <f>IF((ISBLANK(M16)+ISBLANK(N16)+ISBLANK(I16)+ISBLANK(K16))&lt;4,IF(ISNUMBER(LARGE((M16,N16,I16,K16),2)),LARGE((M16,N16,I16,K16),2)))</f>
        <v>0</v>
      </c>
    </row>
    <row r="17" spans="1:6003" ht="22.5" customHeight="1" x14ac:dyDescent="0.2">
      <c r="A17" s="203" t="s">
        <v>36</v>
      </c>
      <c r="B17" s="160">
        <v>5</v>
      </c>
      <c r="C17" s="167" t="s">
        <v>128</v>
      </c>
      <c r="D17" s="76" t="s">
        <v>129</v>
      </c>
      <c r="E17" s="76">
        <v>2008</v>
      </c>
      <c r="F17" s="168" t="s">
        <v>130</v>
      </c>
      <c r="G17" s="168" t="s">
        <v>1</v>
      </c>
      <c r="H17" s="170">
        <v>-60</v>
      </c>
      <c r="I17" s="279"/>
      <c r="J17" s="282"/>
      <c r="K17" s="279">
        <v>250</v>
      </c>
      <c r="L17" s="217"/>
      <c r="M17" s="279"/>
      <c r="N17" s="279">
        <v>250</v>
      </c>
      <c r="O17" s="217">
        <v>150</v>
      </c>
      <c r="P17" s="217"/>
      <c r="Q17" s="30">
        <v>1150</v>
      </c>
      <c r="R17" s="283" t="s">
        <v>37</v>
      </c>
      <c r="S17" s="81"/>
      <c r="T17" s="202">
        <f>IF((ISBLANK(M17)+ISBLANK(N17)+ISBLANK(I17)+ISBLANK(K17))&lt;4,IF(ISNUMBER(LARGE((M17,N17,I17,K17),1)),LARGE((M17,N17,I17,K17),1)))</f>
        <v>250</v>
      </c>
      <c r="U17" s="202">
        <f>IF((ISBLANK(M17)+ISBLANK(N17)+ISBLANK(I17)+ISBLANK(K17))&lt;4,IF(ISNUMBER(LARGE((M17,N17,I17,K17),2)),LARGE((M17,N17,I17,K17),2)))</f>
        <v>250</v>
      </c>
    </row>
    <row r="18" spans="1:6003" ht="22.5" customHeight="1" x14ac:dyDescent="0.2">
      <c r="A18" s="109" t="s">
        <v>36</v>
      </c>
      <c r="B18" s="160">
        <v>6</v>
      </c>
      <c r="C18" s="264" t="s">
        <v>205</v>
      </c>
      <c r="D18" s="265" t="s">
        <v>206</v>
      </c>
      <c r="E18" s="265">
        <v>2009</v>
      </c>
      <c r="F18" s="266" t="s">
        <v>64</v>
      </c>
      <c r="G18" s="266" t="s">
        <v>113</v>
      </c>
      <c r="H18" s="267">
        <v>-90</v>
      </c>
      <c r="I18" s="189">
        <v>172.65600000000001</v>
      </c>
      <c r="J18" s="68">
        <v>510</v>
      </c>
      <c r="K18" s="198">
        <v>212.5</v>
      </c>
      <c r="L18" s="68"/>
      <c r="M18" s="198">
        <v>172.65600000000001</v>
      </c>
      <c r="N18" s="198">
        <v>203.13</v>
      </c>
      <c r="O18" s="68">
        <v>106.25</v>
      </c>
      <c r="P18" s="273"/>
      <c r="Q18" s="30">
        <v>1134.2190000000001</v>
      </c>
      <c r="R18" s="174" t="s">
        <v>37</v>
      </c>
      <c r="S18" s="72"/>
      <c r="T18" s="202">
        <f>IF((ISBLANK(M18)+ISBLANK(N18)+ISBLANK(I18)+ISBLANK(K18))&lt;4,IF(ISNUMBER(LARGE((M18,N18,I18,K18),1)),LARGE((M18,N18,I18,K18),1)))</f>
        <v>212.5</v>
      </c>
      <c r="U18" s="202">
        <f>IF((ISBLANK(M18)+ISBLANK(N18)+ISBLANK(I18)+ISBLANK(K18))&lt;4,IF(ISNUMBER(LARGE((M18,N18,I18,K18),2)),LARGE((M18,N18,I18,K18),2)))</f>
        <v>203.13</v>
      </c>
    </row>
    <row r="19" spans="1:6003" ht="12.75" customHeight="1" x14ac:dyDescent="0.2">
      <c r="A19" s="109" t="s">
        <v>36</v>
      </c>
      <c r="B19" s="160">
        <v>7</v>
      </c>
      <c r="C19" s="172" t="s">
        <v>191</v>
      </c>
      <c r="D19" s="68" t="s">
        <v>183</v>
      </c>
      <c r="E19" s="68">
        <v>2008</v>
      </c>
      <c r="F19" s="173" t="s">
        <v>43</v>
      </c>
      <c r="G19" s="173" t="s">
        <v>1</v>
      </c>
      <c r="H19" s="269">
        <v>-50</v>
      </c>
      <c r="I19" s="277">
        <v>156.25</v>
      </c>
      <c r="J19" s="68">
        <v>150</v>
      </c>
      <c r="K19" s="198">
        <v>250</v>
      </c>
      <c r="L19" s="68"/>
      <c r="M19" s="198">
        <v>250</v>
      </c>
      <c r="N19" s="198">
        <v>203.13</v>
      </c>
      <c r="O19" s="71">
        <v>340</v>
      </c>
      <c r="P19" s="70">
        <v>200</v>
      </c>
      <c r="Q19" s="30">
        <v>1112.6559999999999</v>
      </c>
      <c r="R19" s="284" t="s">
        <v>37</v>
      </c>
      <c r="S19" s="72"/>
      <c r="T19" s="202">
        <f>IF((ISBLANK(M19)+ISBLANK(N19)+ISBLANK(I19)+ISBLANK(K19))&lt;4,IF(ISNUMBER(LARGE((M19,N19,I19,K19),1)),LARGE((M19,N19,I19,K19),1)))</f>
        <v>250</v>
      </c>
      <c r="U19" s="202">
        <f>IF((ISBLANK(M19)+ISBLANK(N19)+ISBLANK(I19)+ISBLANK(K19))&lt;4,IF(ISNUMBER(LARGE((M19,N19,I19,K19),2)),LARGE((M19,N19,I19,K19),2)))</f>
        <v>250</v>
      </c>
    </row>
    <row r="20" spans="1:6003" ht="12.75" customHeight="1" x14ac:dyDescent="0.2">
      <c r="A20" s="82" t="s">
        <v>36</v>
      </c>
      <c r="B20" s="160">
        <v>8</v>
      </c>
      <c r="C20" s="71" t="s">
        <v>242</v>
      </c>
      <c r="D20" s="71" t="s">
        <v>243</v>
      </c>
      <c r="E20" s="71">
        <v>2008</v>
      </c>
      <c r="F20" s="69" t="s">
        <v>244</v>
      </c>
      <c r="G20" s="69" t="s">
        <v>1</v>
      </c>
      <c r="H20" s="161">
        <v>-90</v>
      </c>
      <c r="I20" s="190">
        <v>212.5</v>
      </c>
      <c r="J20" s="68">
        <v>414.375</v>
      </c>
      <c r="K20" s="200">
        <v>172.65600000000001</v>
      </c>
      <c r="L20" s="71"/>
      <c r="M20" s="195">
        <v>132.81299999999999</v>
      </c>
      <c r="N20" s="195">
        <v>250</v>
      </c>
      <c r="O20" s="71"/>
      <c r="P20" s="70">
        <v>150</v>
      </c>
      <c r="Q20" s="30">
        <v>989.38</v>
      </c>
      <c r="R20" s="74" t="s">
        <v>37</v>
      </c>
      <c r="S20" s="72"/>
      <c r="T20" s="202">
        <f>IF((ISBLANK(M20)+ISBLANK(N20)+ISBLANK(I20)+ISBLANK(K20))&lt;4,IF(ISNUMBER(LARGE((M20,N20,I20,K20),1)),LARGE((M20,N20,I20,K20),1)))</f>
        <v>250</v>
      </c>
      <c r="U20" s="202">
        <f>IF((ISBLANK(M20)+ISBLANK(N20)+ISBLANK(I20)+ISBLANK(K20))&lt;4,IF(ISNUMBER(LARGE((M20,N20,I20,K20),2)),LARGE((M20,N20,I20,K20),2)))</f>
        <v>212.5</v>
      </c>
    </row>
    <row r="21" spans="1:6003" ht="12.75" customHeight="1" x14ac:dyDescent="0.2">
      <c r="A21" s="204" t="s">
        <v>36</v>
      </c>
      <c r="B21" s="160">
        <v>9</v>
      </c>
      <c r="C21" s="263" t="s">
        <v>226</v>
      </c>
      <c r="D21" s="98" t="s">
        <v>227</v>
      </c>
      <c r="E21" s="98">
        <v>2010</v>
      </c>
      <c r="F21" s="99" t="s">
        <v>143</v>
      </c>
      <c r="G21" s="100" t="s">
        <v>113</v>
      </c>
      <c r="H21" s="101">
        <v>-55</v>
      </c>
      <c r="I21" s="188">
        <v>203.13</v>
      </c>
      <c r="J21" s="71">
        <v>225</v>
      </c>
      <c r="K21" s="191">
        <v>250</v>
      </c>
      <c r="L21" s="78"/>
      <c r="M21" s="183">
        <v>156.25</v>
      </c>
      <c r="N21" s="183"/>
      <c r="O21" s="71"/>
      <c r="P21" s="71">
        <v>300</v>
      </c>
      <c r="Q21" s="30">
        <v>987.5</v>
      </c>
      <c r="R21" s="72" t="s">
        <v>37</v>
      </c>
      <c r="S21" s="72"/>
      <c r="T21" s="202">
        <f>IF((ISBLANK(M21)+ISBLANK(N21)+ISBLANK(I21)+ISBLANK(K21))&lt;4,IF(ISNUMBER(LARGE((M21,N21,I21,K21),1)),LARGE((M21,N21,I21,K21),1)))</f>
        <v>250</v>
      </c>
      <c r="U21" s="202">
        <f>IF((ISBLANK(M21)+ISBLANK(N21)+ISBLANK(I21)+ISBLANK(K21))&lt;4,IF(ISNUMBER(LARGE((M21,N21,I21,K21),2)),LARGE((M21,N21,I21,K21),2)))</f>
        <v>203.13</v>
      </c>
    </row>
    <row r="22" spans="1:6003" s="287" customFormat="1" ht="13.5" customHeight="1" x14ac:dyDescent="0.2">
      <c r="A22" s="86" t="s">
        <v>36</v>
      </c>
      <c r="B22" s="160">
        <v>10</v>
      </c>
      <c r="C22" s="167" t="s">
        <v>132</v>
      </c>
      <c r="D22" s="76" t="s">
        <v>150</v>
      </c>
      <c r="E22" s="76">
        <v>2009</v>
      </c>
      <c r="F22" s="168" t="s">
        <v>40</v>
      </c>
      <c r="G22" s="163" t="s">
        <v>113</v>
      </c>
      <c r="H22" s="170">
        <v>-66</v>
      </c>
      <c r="I22" s="216">
        <v>156.25</v>
      </c>
      <c r="J22" s="76"/>
      <c r="K22" s="199">
        <v>203.13</v>
      </c>
      <c r="L22" s="76"/>
      <c r="M22" s="191"/>
      <c r="N22" s="199">
        <v>203.13</v>
      </c>
      <c r="O22" s="78">
        <v>325</v>
      </c>
      <c r="P22" s="78">
        <v>200</v>
      </c>
      <c r="Q22" s="30">
        <v>884.38</v>
      </c>
      <c r="R22" s="71" t="s">
        <v>37</v>
      </c>
      <c r="S22" s="78"/>
      <c r="T22" s="202">
        <f>IF((ISBLANK(M22)+ISBLANK(N22)+ISBLANK(I22)+ISBLANK(K22))&lt;4,IF(ISNUMBER(LARGE((M22,N22,I22,K22),1)),LARGE((M22,N22,I22,K22),1)))</f>
        <v>203.13</v>
      </c>
      <c r="U22" s="202">
        <f>IF((ISBLANK(M22)+ISBLANK(N22)+ISBLANK(I22)+ISBLANK(K22))&lt;4,IF(ISNUMBER(LARGE((M22,N22,I22,K22),2)),LARGE((M22,N22,I22,K22),2)))</f>
        <v>203.13</v>
      </c>
      <c r="V22" s="286"/>
      <c r="W22" s="286"/>
      <c r="X22" s="286"/>
      <c r="Y22" s="286"/>
      <c r="Z22" s="286"/>
      <c r="AA22" s="286"/>
      <c r="AB22" s="286"/>
      <c r="AC22" s="286"/>
      <c r="AD22" s="286"/>
      <c r="AE22" s="286"/>
      <c r="AF22" s="286"/>
      <c r="AG22" s="286"/>
      <c r="AH22" s="286"/>
      <c r="AI22" s="286"/>
      <c r="AJ22" s="286"/>
      <c r="AK22" s="286"/>
      <c r="AL22" s="286"/>
      <c r="AM22" s="286"/>
      <c r="AN22" s="286"/>
      <c r="AO22" s="286"/>
      <c r="AP22" s="286"/>
      <c r="AQ22" s="286"/>
      <c r="AR22" s="286"/>
      <c r="AS22" s="286"/>
      <c r="AT22" s="286"/>
      <c r="AU22" s="286"/>
      <c r="AV22" s="286"/>
      <c r="AW22" s="286"/>
      <c r="AX22" s="286"/>
      <c r="AY22" s="286"/>
      <c r="AZ22" s="286"/>
      <c r="BA22" s="286"/>
      <c r="BB22" s="286"/>
      <c r="BC22" s="286"/>
      <c r="BD22" s="286"/>
      <c r="BE22" s="286"/>
      <c r="BF22" s="286"/>
      <c r="BG22" s="286"/>
      <c r="BH22" s="286"/>
      <c r="BI22" s="286"/>
      <c r="BJ22" s="286"/>
      <c r="BK22" s="286"/>
      <c r="BL22" s="286"/>
      <c r="BM22" s="286"/>
      <c r="BN22" s="286"/>
      <c r="BO22" s="286"/>
      <c r="BP22" s="286"/>
      <c r="BQ22" s="286"/>
      <c r="BR22" s="286"/>
      <c r="BS22" s="286"/>
      <c r="BT22" s="286"/>
      <c r="BU22" s="286"/>
      <c r="BV22" s="286"/>
      <c r="BW22" s="286"/>
      <c r="BX22" s="286"/>
      <c r="BY22" s="286"/>
      <c r="BZ22" s="286"/>
      <c r="CA22" s="286"/>
      <c r="CB22" s="286"/>
      <c r="CC22" s="286"/>
      <c r="CD22" s="286"/>
      <c r="CE22" s="286"/>
      <c r="CF22" s="286"/>
      <c r="CG22" s="286"/>
      <c r="CH22" s="286"/>
      <c r="CI22" s="286"/>
      <c r="CJ22" s="286"/>
      <c r="CK22" s="286"/>
      <c r="CL22" s="286"/>
      <c r="CM22" s="286"/>
      <c r="CN22" s="286"/>
      <c r="CO22" s="286"/>
      <c r="CP22" s="286"/>
      <c r="CQ22" s="286"/>
      <c r="CR22" s="286"/>
      <c r="CS22" s="286"/>
      <c r="CT22" s="286"/>
      <c r="CU22" s="286"/>
      <c r="CV22" s="286"/>
      <c r="CW22" s="286"/>
      <c r="CX22" s="286"/>
      <c r="CY22" s="286"/>
      <c r="CZ22" s="286"/>
      <c r="DA22" s="286"/>
      <c r="DB22" s="286"/>
      <c r="DC22" s="286"/>
      <c r="DD22" s="286"/>
      <c r="DE22" s="286"/>
      <c r="DF22" s="286"/>
      <c r="DG22" s="286"/>
      <c r="DH22" s="286"/>
      <c r="DI22" s="286"/>
      <c r="DJ22" s="286"/>
      <c r="DK22" s="286"/>
      <c r="DL22" s="286"/>
      <c r="DM22" s="286"/>
      <c r="DN22" s="286"/>
      <c r="DO22" s="286"/>
      <c r="DP22" s="286"/>
      <c r="DQ22" s="286"/>
      <c r="DR22" s="286"/>
      <c r="DS22" s="286"/>
      <c r="DT22" s="286"/>
      <c r="DU22" s="286"/>
      <c r="DV22" s="286"/>
      <c r="DW22" s="286"/>
      <c r="DX22" s="286"/>
      <c r="DY22" s="286"/>
      <c r="DZ22" s="286"/>
      <c r="EA22" s="286"/>
      <c r="EB22" s="286"/>
      <c r="EC22" s="286"/>
      <c r="ED22" s="286"/>
      <c r="EE22" s="286"/>
      <c r="EF22" s="286"/>
      <c r="EG22" s="286"/>
      <c r="EH22" s="286"/>
      <c r="EI22" s="286"/>
      <c r="EJ22" s="286"/>
      <c r="EK22" s="286"/>
      <c r="EL22" s="286"/>
      <c r="EM22" s="286"/>
      <c r="EN22" s="286"/>
      <c r="EO22" s="286"/>
      <c r="EP22" s="286"/>
      <c r="EQ22" s="286"/>
      <c r="ER22" s="286"/>
      <c r="ES22" s="286"/>
      <c r="ET22" s="286"/>
      <c r="EU22" s="286"/>
      <c r="EV22" s="286"/>
      <c r="EW22" s="286"/>
      <c r="EX22" s="286"/>
      <c r="EY22" s="286"/>
      <c r="EZ22" s="286"/>
      <c r="FA22" s="286"/>
      <c r="FB22" s="286"/>
      <c r="FC22" s="286"/>
      <c r="FD22" s="286"/>
      <c r="FE22" s="286"/>
      <c r="FF22" s="286"/>
      <c r="FG22" s="286"/>
      <c r="FH22" s="286"/>
      <c r="FI22" s="286"/>
      <c r="FJ22" s="286"/>
      <c r="FK22" s="286"/>
      <c r="FL22" s="286"/>
      <c r="FM22" s="286"/>
      <c r="FN22" s="286"/>
      <c r="FO22" s="286"/>
      <c r="FP22" s="286"/>
      <c r="FQ22" s="286"/>
      <c r="FR22" s="286"/>
      <c r="FS22" s="286"/>
      <c r="FT22" s="286"/>
      <c r="FU22" s="286"/>
      <c r="FV22" s="286"/>
      <c r="FW22" s="286"/>
      <c r="FX22" s="286"/>
      <c r="FY22" s="286"/>
      <c r="FZ22" s="286"/>
      <c r="GA22" s="286"/>
      <c r="GB22" s="286"/>
      <c r="GC22" s="286"/>
      <c r="GD22" s="286"/>
      <c r="GE22" s="286"/>
      <c r="GF22" s="286"/>
      <c r="GG22" s="286"/>
      <c r="GH22" s="286"/>
      <c r="GI22" s="286"/>
      <c r="GJ22" s="286"/>
      <c r="GK22" s="286"/>
      <c r="GL22" s="286"/>
      <c r="GM22" s="286"/>
      <c r="GN22" s="286"/>
      <c r="GO22" s="286"/>
      <c r="GP22" s="286"/>
      <c r="GQ22" s="286"/>
      <c r="GR22" s="286"/>
      <c r="GS22" s="286"/>
      <c r="GT22" s="286"/>
      <c r="GU22" s="286"/>
      <c r="GV22" s="286"/>
      <c r="GW22" s="286"/>
      <c r="GX22" s="286"/>
      <c r="GY22" s="286"/>
      <c r="GZ22" s="286"/>
      <c r="HA22" s="286"/>
      <c r="HB22" s="286"/>
      <c r="HC22" s="286"/>
      <c r="HD22" s="286"/>
      <c r="HE22" s="286"/>
      <c r="HF22" s="286"/>
      <c r="HG22" s="286"/>
      <c r="HH22" s="286"/>
      <c r="HI22" s="286"/>
      <c r="HJ22" s="286"/>
      <c r="HK22" s="286"/>
      <c r="HL22" s="286"/>
      <c r="HM22" s="286"/>
      <c r="HN22" s="286"/>
      <c r="HO22" s="286"/>
      <c r="HP22" s="286"/>
      <c r="HQ22" s="286"/>
      <c r="HR22" s="286"/>
      <c r="HS22" s="286"/>
      <c r="HT22" s="286"/>
      <c r="HU22" s="286"/>
      <c r="HV22" s="286"/>
      <c r="HW22" s="286"/>
      <c r="HX22" s="286"/>
      <c r="HY22" s="286"/>
      <c r="HZ22" s="286"/>
      <c r="IA22" s="286"/>
      <c r="IB22" s="286"/>
      <c r="IC22" s="286"/>
      <c r="ID22" s="286"/>
      <c r="IE22" s="286"/>
      <c r="IF22" s="286"/>
      <c r="IG22" s="286"/>
      <c r="IH22" s="286"/>
      <c r="II22" s="286"/>
      <c r="IJ22" s="286"/>
      <c r="IK22" s="286"/>
      <c r="IL22" s="286"/>
      <c r="IM22" s="286"/>
      <c r="IN22" s="286"/>
      <c r="IO22" s="286"/>
      <c r="IP22" s="286"/>
      <c r="IQ22" s="286"/>
      <c r="IR22" s="286"/>
      <c r="IS22" s="286"/>
      <c r="IT22" s="286"/>
      <c r="IU22" s="286"/>
      <c r="IV22" s="286"/>
      <c r="IW22" s="286"/>
      <c r="IX22" s="286"/>
      <c r="IY22" s="286"/>
      <c r="IZ22" s="286"/>
      <c r="JA22" s="286"/>
      <c r="JB22" s="286"/>
      <c r="JC22" s="286"/>
      <c r="JD22" s="286"/>
      <c r="JE22" s="286"/>
      <c r="JF22" s="286"/>
      <c r="JG22" s="286"/>
      <c r="JH22" s="286"/>
      <c r="JI22" s="286"/>
      <c r="JJ22" s="286"/>
      <c r="JK22" s="286"/>
      <c r="JL22" s="286"/>
      <c r="JM22" s="286"/>
      <c r="JN22" s="286"/>
      <c r="JO22" s="286"/>
      <c r="JP22" s="286"/>
      <c r="JQ22" s="286"/>
      <c r="JR22" s="286"/>
      <c r="JS22" s="286"/>
      <c r="JT22" s="286"/>
      <c r="JU22" s="286"/>
      <c r="JV22" s="286"/>
      <c r="JW22" s="286"/>
      <c r="JX22" s="286"/>
      <c r="JY22" s="286"/>
      <c r="JZ22" s="286"/>
      <c r="KA22" s="286"/>
      <c r="KB22" s="286"/>
      <c r="KC22" s="286"/>
      <c r="KD22" s="286"/>
      <c r="KE22" s="286"/>
      <c r="KF22" s="286"/>
      <c r="KG22" s="286"/>
      <c r="KH22" s="286"/>
      <c r="KI22" s="286"/>
      <c r="KJ22" s="286"/>
      <c r="KK22" s="286"/>
      <c r="KL22" s="286"/>
      <c r="KM22" s="286"/>
      <c r="KN22" s="286"/>
      <c r="KO22" s="286"/>
      <c r="KP22" s="286"/>
      <c r="KQ22" s="286"/>
      <c r="KR22" s="286"/>
      <c r="KS22" s="286"/>
      <c r="KT22" s="286"/>
      <c r="KU22" s="286"/>
      <c r="KV22" s="286"/>
      <c r="KW22" s="286"/>
      <c r="KX22" s="286"/>
      <c r="KY22" s="286"/>
      <c r="KZ22" s="286"/>
      <c r="LA22" s="286"/>
      <c r="LB22" s="286"/>
      <c r="LC22" s="286"/>
      <c r="LD22" s="286"/>
      <c r="LE22" s="286"/>
      <c r="LF22" s="286"/>
      <c r="LG22" s="286"/>
      <c r="LH22" s="286"/>
      <c r="LI22" s="286"/>
      <c r="LJ22" s="286"/>
      <c r="LK22" s="286"/>
      <c r="LL22" s="286"/>
      <c r="LM22" s="286"/>
      <c r="LN22" s="286"/>
      <c r="LO22" s="286"/>
      <c r="LP22" s="286"/>
      <c r="LQ22" s="286"/>
      <c r="LR22" s="286"/>
      <c r="LS22" s="286"/>
      <c r="LT22" s="286"/>
      <c r="LU22" s="286"/>
      <c r="LV22" s="286"/>
      <c r="LW22" s="286"/>
      <c r="LX22" s="286"/>
      <c r="LY22" s="286"/>
      <c r="LZ22" s="286"/>
      <c r="MA22" s="286"/>
      <c r="MB22" s="286"/>
      <c r="MC22" s="286"/>
      <c r="MD22" s="286"/>
      <c r="ME22" s="286"/>
      <c r="MF22" s="286"/>
      <c r="MG22" s="286"/>
      <c r="MH22" s="286"/>
      <c r="MI22" s="286"/>
      <c r="MJ22" s="286"/>
      <c r="MK22" s="286"/>
      <c r="ML22" s="286"/>
      <c r="MM22" s="286"/>
      <c r="MN22" s="286"/>
      <c r="MO22" s="286"/>
      <c r="MP22" s="286"/>
      <c r="MQ22" s="286"/>
      <c r="MR22" s="286"/>
      <c r="MS22" s="286"/>
      <c r="MT22" s="286"/>
      <c r="MU22" s="286"/>
      <c r="MV22" s="286"/>
      <c r="MW22" s="286"/>
      <c r="MX22" s="286"/>
      <c r="MY22" s="286"/>
      <c r="MZ22" s="286"/>
      <c r="NA22" s="286"/>
      <c r="NB22" s="286"/>
      <c r="NC22" s="286"/>
      <c r="ND22" s="286"/>
      <c r="NE22" s="286"/>
      <c r="NF22" s="286"/>
      <c r="NG22" s="286"/>
      <c r="NH22" s="286"/>
      <c r="NI22" s="286"/>
      <c r="NJ22" s="286"/>
      <c r="NK22" s="286"/>
      <c r="NL22" s="286"/>
      <c r="NM22" s="286"/>
      <c r="NN22" s="286"/>
      <c r="NO22" s="286"/>
      <c r="NP22" s="286"/>
      <c r="NQ22" s="286"/>
      <c r="NR22" s="286"/>
      <c r="NS22" s="286"/>
      <c r="NT22" s="286"/>
      <c r="NU22" s="286"/>
      <c r="NV22" s="286"/>
      <c r="NW22" s="286"/>
      <c r="NX22" s="286"/>
      <c r="NY22" s="286"/>
      <c r="NZ22" s="286"/>
      <c r="OA22" s="286"/>
      <c r="OB22" s="286"/>
      <c r="OC22" s="286"/>
      <c r="OD22" s="286"/>
      <c r="OE22" s="286"/>
      <c r="OF22" s="286"/>
      <c r="OG22" s="286"/>
      <c r="OH22" s="286"/>
      <c r="OI22" s="286"/>
      <c r="OJ22" s="286"/>
      <c r="OK22" s="286"/>
      <c r="OL22" s="286"/>
      <c r="OM22" s="286"/>
      <c r="ON22" s="286"/>
      <c r="OO22" s="286"/>
      <c r="OP22" s="286"/>
      <c r="OQ22" s="286"/>
      <c r="OR22" s="286"/>
      <c r="OS22" s="286"/>
      <c r="OT22" s="286"/>
      <c r="OU22" s="286"/>
      <c r="OV22" s="286"/>
      <c r="OW22" s="286"/>
      <c r="OX22" s="286"/>
      <c r="OY22" s="286"/>
      <c r="OZ22" s="286"/>
      <c r="PA22" s="286"/>
      <c r="PB22" s="286"/>
      <c r="PC22" s="286"/>
      <c r="PD22" s="286"/>
      <c r="PE22" s="286"/>
      <c r="PF22" s="286"/>
      <c r="PG22" s="286"/>
      <c r="PH22" s="286"/>
      <c r="PI22" s="286"/>
      <c r="PJ22" s="286"/>
      <c r="PK22" s="286"/>
      <c r="PL22" s="286"/>
      <c r="PM22" s="286"/>
      <c r="PN22" s="286"/>
      <c r="PO22" s="286"/>
      <c r="PP22" s="286"/>
      <c r="PQ22" s="286"/>
      <c r="PR22" s="286"/>
      <c r="PS22" s="286"/>
      <c r="PT22" s="286"/>
      <c r="PU22" s="286"/>
      <c r="PV22" s="286"/>
      <c r="PW22" s="286"/>
      <c r="PX22" s="286"/>
      <c r="PY22" s="286"/>
      <c r="PZ22" s="286"/>
      <c r="QA22" s="286"/>
      <c r="QB22" s="286"/>
      <c r="QC22" s="286"/>
      <c r="QD22" s="286"/>
      <c r="QE22" s="286"/>
      <c r="QF22" s="286"/>
      <c r="QG22" s="286"/>
      <c r="QH22" s="286"/>
      <c r="QI22" s="286"/>
      <c r="QJ22" s="286"/>
      <c r="QK22" s="286"/>
      <c r="QL22" s="286"/>
      <c r="QM22" s="286"/>
      <c r="QN22" s="286"/>
      <c r="QO22" s="286"/>
      <c r="QP22" s="286"/>
      <c r="QQ22" s="286"/>
      <c r="QR22" s="286"/>
      <c r="QS22" s="286"/>
      <c r="QT22" s="286"/>
      <c r="QU22" s="286"/>
      <c r="QV22" s="286"/>
      <c r="QW22" s="286"/>
      <c r="QX22" s="286"/>
      <c r="QY22" s="286"/>
      <c r="QZ22" s="286"/>
      <c r="RA22" s="286"/>
      <c r="RB22" s="286"/>
      <c r="RC22" s="286"/>
      <c r="RD22" s="286"/>
      <c r="RE22" s="286"/>
      <c r="RF22" s="286"/>
      <c r="RG22" s="286"/>
      <c r="RH22" s="286"/>
      <c r="RI22" s="286"/>
      <c r="RJ22" s="286"/>
      <c r="RK22" s="286"/>
      <c r="RL22" s="286"/>
      <c r="RM22" s="286"/>
      <c r="RN22" s="286"/>
      <c r="RO22" s="286"/>
      <c r="RP22" s="286"/>
      <c r="RQ22" s="286"/>
      <c r="RR22" s="286"/>
      <c r="RS22" s="286"/>
      <c r="RT22" s="286"/>
      <c r="RU22" s="286"/>
      <c r="RV22" s="286"/>
      <c r="RW22" s="286"/>
      <c r="RX22" s="286"/>
      <c r="RY22" s="286"/>
      <c r="RZ22" s="286"/>
      <c r="SA22" s="286"/>
      <c r="SB22" s="286"/>
      <c r="SC22" s="286"/>
      <c r="SD22" s="286"/>
      <c r="SE22" s="286"/>
      <c r="SF22" s="286"/>
      <c r="SG22" s="286"/>
      <c r="SH22" s="286"/>
      <c r="SI22" s="286"/>
      <c r="SJ22" s="286"/>
      <c r="SK22" s="286"/>
      <c r="SL22" s="286"/>
      <c r="SM22" s="286"/>
      <c r="SN22" s="286"/>
      <c r="SO22" s="286"/>
      <c r="SP22" s="286"/>
      <c r="SQ22" s="286"/>
      <c r="SR22" s="286"/>
      <c r="SS22" s="286"/>
      <c r="ST22" s="286"/>
      <c r="SU22" s="286"/>
      <c r="SV22" s="286"/>
      <c r="SW22" s="286"/>
      <c r="SX22" s="286"/>
      <c r="SY22" s="286"/>
      <c r="SZ22" s="286"/>
      <c r="TA22" s="286"/>
      <c r="TB22" s="286"/>
      <c r="TC22" s="286"/>
      <c r="TD22" s="286"/>
      <c r="TE22" s="286"/>
      <c r="TF22" s="286"/>
      <c r="TG22" s="286"/>
      <c r="TH22" s="286"/>
      <c r="TI22" s="286"/>
      <c r="TJ22" s="286"/>
      <c r="TK22" s="286"/>
      <c r="TL22" s="286"/>
      <c r="TM22" s="286"/>
      <c r="TN22" s="286"/>
      <c r="TO22" s="286"/>
      <c r="TP22" s="286"/>
      <c r="TQ22" s="286"/>
      <c r="TR22" s="286"/>
      <c r="TS22" s="286"/>
      <c r="TT22" s="286"/>
      <c r="TU22" s="286"/>
      <c r="TV22" s="286"/>
      <c r="TW22" s="286"/>
      <c r="TX22" s="286"/>
      <c r="TY22" s="286"/>
      <c r="TZ22" s="286"/>
      <c r="UA22" s="286"/>
      <c r="UB22" s="286"/>
      <c r="UC22" s="286"/>
      <c r="UD22" s="286"/>
      <c r="UE22" s="286"/>
      <c r="UF22" s="286"/>
      <c r="UG22" s="286"/>
      <c r="UH22" s="286"/>
      <c r="UI22" s="286"/>
      <c r="UJ22" s="286"/>
      <c r="UK22" s="286"/>
      <c r="UL22" s="286"/>
      <c r="UM22" s="286"/>
      <c r="UN22" s="286"/>
      <c r="UO22" s="286"/>
      <c r="UP22" s="286"/>
      <c r="UQ22" s="286"/>
      <c r="UR22" s="286"/>
      <c r="US22" s="286"/>
      <c r="UT22" s="286"/>
      <c r="UU22" s="286"/>
      <c r="UV22" s="286"/>
      <c r="UW22" s="286"/>
      <c r="UX22" s="286"/>
      <c r="UY22" s="286"/>
      <c r="UZ22" s="286"/>
      <c r="VA22" s="286"/>
      <c r="VB22" s="286"/>
      <c r="VC22" s="286"/>
      <c r="VD22" s="286"/>
      <c r="VE22" s="286"/>
      <c r="VF22" s="286"/>
      <c r="VG22" s="286"/>
      <c r="VH22" s="286"/>
      <c r="VI22" s="286"/>
      <c r="VJ22" s="286"/>
      <c r="VK22" s="286"/>
      <c r="VL22" s="286"/>
      <c r="VM22" s="286"/>
      <c r="VN22" s="286"/>
      <c r="VO22" s="286"/>
      <c r="VP22" s="286"/>
      <c r="VQ22" s="286"/>
      <c r="VR22" s="286"/>
      <c r="VS22" s="286"/>
      <c r="VT22" s="286"/>
      <c r="VU22" s="286"/>
      <c r="VV22" s="286"/>
      <c r="VW22" s="286"/>
      <c r="VX22" s="286"/>
      <c r="VY22" s="286"/>
      <c r="VZ22" s="286"/>
      <c r="WA22" s="286"/>
      <c r="WB22" s="286"/>
      <c r="WC22" s="286"/>
      <c r="WD22" s="286"/>
      <c r="WE22" s="286"/>
      <c r="WF22" s="286"/>
      <c r="WG22" s="286"/>
      <c r="WH22" s="286"/>
      <c r="WI22" s="286"/>
      <c r="WJ22" s="286"/>
      <c r="WK22" s="286"/>
      <c r="WL22" s="286"/>
      <c r="WM22" s="286"/>
      <c r="WN22" s="286"/>
      <c r="WO22" s="286"/>
      <c r="WP22" s="286"/>
      <c r="WQ22" s="286"/>
      <c r="WR22" s="286"/>
      <c r="WS22" s="286"/>
      <c r="WT22" s="286"/>
      <c r="WU22" s="286"/>
      <c r="WV22" s="286"/>
      <c r="WW22" s="286"/>
      <c r="WX22" s="286"/>
      <c r="WY22" s="286"/>
      <c r="WZ22" s="286"/>
      <c r="XA22" s="286"/>
      <c r="XB22" s="286"/>
      <c r="XC22" s="286"/>
      <c r="XD22" s="286"/>
      <c r="XE22" s="286"/>
      <c r="XF22" s="286"/>
      <c r="XG22" s="286"/>
      <c r="XH22" s="286"/>
      <c r="XI22" s="286"/>
      <c r="XJ22" s="286"/>
      <c r="XK22" s="286"/>
      <c r="XL22" s="286"/>
      <c r="XM22" s="286"/>
      <c r="XN22" s="286"/>
      <c r="XO22" s="286"/>
      <c r="XP22" s="286"/>
      <c r="XQ22" s="286"/>
      <c r="XR22" s="286"/>
      <c r="XS22" s="286"/>
      <c r="XT22" s="286"/>
      <c r="XU22" s="286"/>
      <c r="XV22" s="286"/>
      <c r="XW22" s="286"/>
      <c r="XX22" s="286"/>
      <c r="XY22" s="286"/>
      <c r="XZ22" s="286"/>
      <c r="YA22" s="286"/>
      <c r="YB22" s="286"/>
      <c r="YC22" s="286"/>
      <c r="YD22" s="286"/>
      <c r="YE22" s="286"/>
      <c r="YF22" s="286"/>
      <c r="YG22" s="286"/>
      <c r="YH22" s="286"/>
      <c r="YI22" s="286"/>
      <c r="YJ22" s="286"/>
      <c r="YK22" s="286"/>
      <c r="YL22" s="286"/>
      <c r="YM22" s="286"/>
      <c r="YN22" s="286"/>
      <c r="YO22" s="286"/>
      <c r="YP22" s="286"/>
      <c r="YQ22" s="286"/>
      <c r="YR22" s="286"/>
      <c r="YS22" s="286"/>
      <c r="YT22" s="286"/>
      <c r="YU22" s="286"/>
      <c r="YV22" s="286"/>
      <c r="YW22" s="286"/>
      <c r="YX22" s="286"/>
      <c r="YY22" s="286"/>
      <c r="YZ22" s="286"/>
      <c r="ZA22" s="286"/>
      <c r="ZB22" s="286"/>
      <c r="ZC22" s="286"/>
      <c r="ZD22" s="286"/>
      <c r="ZE22" s="286"/>
      <c r="ZF22" s="286"/>
      <c r="ZG22" s="286"/>
      <c r="ZH22" s="286"/>
      <c r="ZI22" s="286"/>
      <c r="ZJ22" s="286"/>
      <c r="ZK22" s="286"/>
      <c r="ZL22" s="286"/>
      <c r="ZM22" s="286"/>
      <c r="ZN22" s="286"/>
      <c r="ZO22" s="286"/>
      <c r="ZP22" s="286"/>
      <c r="ZQ22" s="286"/>
      <c r="ZR22" s="286"/>
      <c r="ZS22" s="286"/>
      <c r="ZT22" s="286"/>
      <c r="ZU22" s="286"/>
      <c r="ZV22" s="286"/>
      <c r="ZW22" s="286"/>
      <c r="ZX22" s="286"/>
      <c r="ZY22" s="286"/>
      <c r="ZZ22" s="286"/>
      <c r="AAA22" s="286"/>
      <c r="AAB22" s="286"/>
      <c r="AAC22" s="286"/>
      <c r="AAD22" s="286"/>
      <c r="AAE22" s="286"/>
      <c r="AAF22" s="286"/>
      <c r="AAG22" s="286"/>
      <c r="AAH22" s="286"/>
      <c r="AAI22" s="286"/>
      <c r="AAJ22" s="286"/>
      <c r="AAK22" s="286"/>
      <c r="AAL22" s="286"/>
      <c r="AAM22" s="286"/>
      <c r="AAN22" s="286"/>
      <c r="AAO22" s="286"/>
      <c r="AAP22" s="286"/>
      <c r="AAQ22" s="286"/>
      <c r="AAR22" s="286"/>
      <c r="AAS22" s="286"/>
      <c r="AAT22" s="286"/>
      <c r="AAU22" s="286"/>
      <c r="AAV22" s="286"/>
      <c r="AAW22" s="286"/>
      <c r="AAX22" s="286"/>
      <c r="AAY22" s="286"/>
      <c r="AAZ22" s="286"/>
      <c r="ABA22" s="286"/>
      <c r="ABB22" s="286"/>
      <c r="ABC22" s="286"/>
      <c r="ABD22" s="286"/>
      <c r="ABE22" s="286"/>
      <c r="ABF22" s="286"/>
      <c r="ABG22" s="286"/>
      <c r="ABH22" s="286"/>
      <c r="ABI22" s="286"/>
      <c r="ABJ22" s="286"/>
      <c r="ABK22" s="286"/>
      <c r="ABL22" s="286"/>
      <c r="ABM22" s="286"/>
      <c r="ABN22" s="286"/>
      <c r="ABO22" s="286"/>
      <c r="ABP22" s="286"/>
      <c r="ABQ22" s="286"/>
      <c r="ABR22" s="286"/>
      <c r="ABS22" s="286"/>
      <c r="ABT22" s="286"/>
      <c r="ABU22" s="286"/>
      <c r="ABV22" s="286"/>
      <c r="ABW22" s="286"/>
      <c r="ABX22" s="286"/>
      <c r="ABY22" s="286"/>
      <c r="ABZ22" s="286"/>
      <c r="ACA22" s="286"/>
      <c r="ACB22" s="286"/>
      <c r="ACC22" s="286"/>
      <c r="ACD22" s="286"/>
      <c r="ACE22" s="286"/>
      <c r="ACF22" s="286"/>
      <c r="ACG22" s="286"/>
      <c r="ACH22" s="286"/>
      <c r="ACI22" s="286"/>
      <c r="ACJ22" s="286"/>
      <c r="ACK22" s="286"/>
      <c r="ACL22" s="286"/>
      <c r="ACM22" s="286"/>
      <c r="ACN22" s="286"/>
      <c r="ACO22" s="286"/>
      <c r="ACP22" s="286"/>
      <c r="ACQ22" s="286"/>
      <c r="ACR22" s="286"/>
      <c r="ACS22" s="286"/>
      <c r="ACT22" s="286"/>
      <c r="ACU22" s="286"/>
      <c r="ACV22" s="286"/>
      <c r="ACW22" s="286"/>
      <c r="ACX22" s="286"/>
      <c r="ACY22" s="286"/>
      <c r="ACZ22" s="286"/>
      <c r="ADA22" s="286"/>
      <c r="ADB22" s="286"/>
      <c r="ADC22" s="286"/>
      <c r="ADD22" s="286"/>
      <c r="ADE22" s="286"/>
      <c r="ADF22" s="286"/>
      <c r="ADG22" s="286"/>
      <c r="ADH22" s="286"/>
      <c r="ADI22" s="286"/>
      <c r="ADJ22" s="286"/>
      <c r="ADK22" s="286"/>
      <c r="ADL22" s="286"/>
      <c r="ADM22" s="286"/>
      <c r="ADN22" s="286"/>
      <c r="ADO22" s="286"/>
      <c r="ADP22" s="286"/>
      <c r="ADQ22" s="286"/>
      <c r="ADR22" s="286"/>
      <c r="ADS22" s="286"/>
      <c r="ADT22" s="286"/>
      <c r="ADU22" s="286"/>
      <c r="ADV22" s="286"/>
      <c r="ADW22" s="286"/>
      <c r="ADX22" s="286"/>
      <c r="ADY22" s="286"/>
      <c r="ADZ22" s="286"/>
      <c r="AEA22" s="286"/>
      <c r="AEB22" s="286"/>
      <c r="AEC22" s="286"/>
      <c r="AED22" s="286"/>
      <c r="AEE22" s="286"/>
      <c r="AEF22" s="286"/>
      <c r="AEG22" s="286"/>
      <c r="AEH22" s="286"/>
      <c r="AEI22" s="286"/>
      <c r="AEJ22" s="286"/>
      <c r="AEK22" s="286"/>
      <c r="AEL22" s="286"/>
      <c r="AEM22" s="286"/>
      <c r="AEN22" s="286"/>
      <c r="AEO22" s="286"/>
      <c r="AEP22" s="286"/>
      <c r="AEQ22" s="286"/>
      <c r="AER22" s="286"/>
      <c r="AES22" s="286"/>
      <c r="AET22" s="286"/>
      <c r="AEU22" s="286"/>
      <c r="AEV22" s="286"/>
      <c r="AEW22" s="286"/>
      <c r="AEX22" s="286"/>
      <c r="AEY22" s="286"/>
      <c r="AEZ22" s="286"/>
      <c r="AFA22" s="286"/>
      <c r="AFB22" s="286"/>
      <c r="AFC22" s="286"/>
      <c r="AFD22" s="286"/>
      <c r="AFE22" s="286"/>
      <c r="AFF22" s="286"/>
      <c r="AFG22" s="286"/>
      <c r="AFH22" s="286"/>
      <c r="AFI22" s="286"/>
      <c r="AFJ22" s="286"/>
      <c r="AFK22" s="286"/>
      <c r="AFL22" s="286"/>
      <c r="AFM22" s="286"/>
      <c r="AFN22" s="286"/>
      <c r="AFO22" s="286"/>
      <c r="AFP22" s="286"/>
      <c r="AFQ22" s="286"/>
      <c r="AFR22" s="286"/>
      <c r="AFS22" s="286"/>
      <c r="AFT22" s="286"/>
      <c r="AFU22" s="286"/>
      <c r="AFV22" s="286"/>
      <c r="AFW22" s="286"/>
      <c r="AFX22" s="286"/>
      <c r="AFY22" s="286"/>
      <c r="AFZ22" s="286"/>
      <c r="AGA22" s="286"/>
      <c r="AGB22" s="286"/>
      <c r="AGC22" s="286"/>
      <c r="AGD22" s="286"/>
      <c r="AGE22" s="286"/>
      <c r="AGF22" s="286"/>
      <c r="AGG22" s="286"/>
      <c r="AGH22" s="286"/>
      <c r="AGI22" s="286"/>
      <c r="AGJ22" s="286"/>
      <c r="AGK22" s="286"/>
      <c r="AGL22" s="286"/>
      <c r="AGM22" s="286"/>
      <c r="AGN22" s="286"/>
      <c r="AGO22" s="286"/>
      <c r="AGP22" s="286"/>
      <c r="AGQ22" s="286"/>
      <c r="AGR22" s="286"/>
      <c r="AGS22" s="286"/>
      <c r="AGT22" s="286"/>
      <c r="AGU22" s="286"/>
      <c r="AGV22" s="286"/>
      <c r="AGW22" s="286"/>
      <c r="AGX22" s="286"/>
      <c r="AGY22" s="286"/>
      <c r="AGZ22" s="286"/>
      <c r="AHA22" s="286"/>
      <c r="AHB22" s="286"/>
      <c r="AHC22" s="286"/>
      <c r="AHD22" s="286"/>
      <c r="AHE22" s="286"/>
      <c r="AHF22" s="286"/>
      <c r="AHG22" s="286"/>
      <c r="AHH22" s="286"/>
      <c r="AHI22" s="286"/>
      <c r="AHJ22" s="286"/>
      <c r="AHK22" s="286"/>
      <c r="AHL22" s="286"/>
      <c r="AHM22" s="286"/>
      <c r="AHN22" s="286"/>
      <c r="AHO22" s="286"/>
      <c r="AHP22" s="286"/>
      <c r="AHQ22" s="286"/>
      <c r="AHR22" s="286"/>
      <c r="AHS22" s="286"/>
      <c r="AHT22" s="286"/>
      <c r="AHU22" s="286"/>
      <c r="AHV22" s="286"/>
      <c r="AHW22" s="286"/>
      <c r="AHX22" s="286"/>
      <c r="AHY22" s="286"/>
      <c r="AHZ22" s="286"/>
      <c r="AIA22" s="286"/>
      <c r="AIB22" s="286"/>
      <c r="AIC22" s="286"/>
      <c r="AID22" s="286"/>
      <c r="AIE22" s="286"/>
      <c r="AIF22" s="286"/>
      <c r="AIG22" s="286"/>
      <c r="AIH22" s="286"/>
      <c r="AII22" s="286"/>
      <c r="AIJ22" s="286"/>
      <c r="AIK22" s="286"/>
      <c r="AIL22" s="286"/>
      <c r="AIM22" s="286"/>
      <c r="AIN22" s="286"/>
      <c r="AIO22" s="286"/>
      <c r="AIP22" s="286"/>
      <c r="AIQ22" s="286"/>
      <c r="AIR22" s="286"/>
      <c r="AIS22" s="286"/>
      <c r="AIT22" s="286"/>
      <c r="AIU22" s="286"/>
      <c r="AIV22" s="286"/>
      <c r="AIW22" s="286"/>
      <c r="AIX22" s="286"/>
      <c r="AIY22" s="286"/>
      <c r="AIZ22" s="286"/>
      <c r="AJA22" s="286"/>
      <c r="AJB22" s="286"/>
      <c r="AJC22" s="286"/>
      <c r="AJD22" s="286"/>
      <c r="AJE22" s="286"/>
      <c r="AJF22" s="286"/>
      <c r="AJG22" s="286"/>
      <c r="AJH22" s="286"/>
      <c r="AJI22" s="286"/>
      <c r="AJJ22" s="286"/>
      <c r="AJK22" s="286"/>
      <c r="AJL22" s="286"/>
      <c r="AJM22" s="286"/>
      <c r="AJN22" s="286"/>
      <c r="AJO22" s="286"/>
      <c r="AJP22" s="286"/>
      <c r="AJQ22" s="286"/>
      <c r="AJR22" s="286"/>
      <c r="AJS22" s="286"/>
      <c r="AJT22" s="286"/>
      <c r="AJU22" s="286"/>
      <c r="AJV22" s="286"/>
      <c r="AJW22" s="286"/>
      <c r="AJX22" s="286"/>
      <c r="AJY22" s="286"/>
      <c r="AJZ22" s="286"/>
      <c r="AKA22" s="286"/>
      <c r="AKB22" s="286"/>
      <c r="AKC22" s="286"/>
      <c r="AKD22" s="286"/>
      <c r="AKE22" s="286"/>
      <c r="AKF22" s="286"/>
      <c r="AKG22" s="286"/>
      <c r="AKH22" s="286"/>
      <c r="AKI22" s="286"/>
      <c r="AKJ22" s="286"/>
      <c r="AKK22" s="286"/>
      <c r="AKL22" s="286"/>
      <c r="AKM22" s="286"/>
      <c r="AKN22" s="286"/>
      <c r="AKO22" s="286"/>
      <c r="AKP22" s="286"/>
      <c r="AKQ22" s="286"/>
      <c r="AKR22" s="286"/>
      <c r="AKS22" s="286"/>
      <c r="AKT22" s="286"/>
      <c r="AKU22" s="286"/>
      <c r="AKV22" s="286"/>
      <c r="AKW22" s="286"/>
      <c r="AKX22" s="286"/>
      <c r="AKY22" s="286"/>
      <c r="AKZ22" s="286"/>
      <c r="ALA22" s="286"/>
      <c r="ALB22" s="286"/>
      <c r="ALC22" s="286"/>
      <c r="ALD22" s="286"/>
      <c r="ALE22" s="286"/>
      <c r="ALF22" s="286"/>
      <c r="ALG22" s="286"/>
      <c r="ALH22" s="286"/>
      <c r="ALI22" s="286"/>
      <c r="ALJ22" s="286"/>
      <c r="ALK22" s="286"/>
      <c r="ALL22" s="286"/>
      <c r="ALM22" s="286"/>
      <c r="ALN22" s="286"/>
      <c r="ALO22" s="286"/>
      <c r="ALP22" s="286"/>
      <c r="ALQ22" s="286"/>
      <c r="ALR22" s="286"/>
      <c r="ALS22" s="286"/>
      <c r="ALT22" s="286"/>
      <c r="ALU22" s="286"/>
      <c r="ALV22" s="286"/>
      <c r="ALW22" s="286"/>
      <c r="ALX22" s="286"/>
      <c r="ALY22" s="286"/>
      <c r="ALZ22" s="286"/>
      <c r="AMA22" s="286"/>
      <c r="AMB22" s="286"/>
      <c r="AMC22" s="286"/>
      <c r="AMD22" s="286"/>
      <c r="AME22" s="286"/>
      <c r="AMF22" s="286"/>
      <c r="AMG22" s="286"/>
      <c r="AMH22" s="286"/>
      <c r="AMI22" s="286"/>
      <c r="AMJ22" s="286"/>
      <c r="AMK22" s="286"/>
      <c r="AML22" s="286"/>
      <c r="AMM22" s="286"/>
      <c r="AMN22" s="286"/>
      <c r="AMO22" s="286"/>
      <c r="AMP22" s="286"/>
      <c r="AMQ22" s="286"/>
      <c r="AMR22" s="286"/>
      <c r="AMS22" s="286"/>
      <c r="AMT22" s="286"/>
      <c r="AMU22" s="286"/>
      <c r="AMV22" s="286"/>
      <c r="AMW22" s="286"/>
      <c r="AMX22" s="286"/>
      <c r="AMY22" s="286"/>
      <c r="AMZ22" s="286"/>
      <c r="ANA22" s="286"/>
      <c r="ANB22" s="286"/>
      <c r="ANC22" s="286"/>
      <c r="AND22" s="286"/>
      <c r="ANE22" s="286"/>
      <c r="ANF22" s="286"/>
      <c r="ANG22" s="286"/>
      <c r="ANH22" s="286"/>
      <c r="ANI22" s="286"/>
      <c r="ANJ22" s="286"/>
      <c r="ANK22" s="286"/>
      <c r="ANL22" s="286"/>
      <c r="ANM22" s="286"/>
      <c r="ANN22" s="286"/>
      <c r="ANO22" s="286"/>
      <c r="ANP22" s="286"/>
      <c r="ANQ22" s="286"/>
      <c r="ANR22" s="286"/>
      <c r="ANS22" s="286"/>
      <c r="ANT22" s="286"/>
      <c r="ANU22" s="286"/>
      <c r="ANV22" s="286"/>
      <c r="ANW22" s="286"/>
      <c r="ANX22" s="286"/>
      <c r="ANY22" s="286"/>
      <c r="ANZ22" s="286"/>
      <c r="AOA22" s="286"/>
      <c r="AOB22" s="286"/>
      <c r="AOC22" s="286"/>
      <c r="AOD22" s="286"/>
      <c r="AOE22" s="286"/>
      <c r="AOF22" s="286"/>
      <c r="AOG22" s="286"/>
      <c r="AOH22" s="286"/>
      <c r="AOI22" s="286"/>
      <c r="AOJ22" s="286"/>
      <c r="AOK22" s="286"/>
      <c r="AOL22" s="286"/>
      <c r="AOM22" s="286"/>
      <c r="AON22" s="286"/>
      <c r="AOO22" s="286"/>
      <c r="AOP22" s="286"/>
      <c r="AOQ22" s="286"/>
      <c r="AOR22" s="286"/>
      <c r="AOS22" s="286"/>
      <c r="AOT22" s="286"/>
      <c r="AOU22" s="286"/>
      <c r="AOV22" s="286"/>
      <c r="AOW22" s="286"/>
      <c r="AOX22" s="286"/>
      <c r="AOY22" s="286"/>
      <c r="AOZ22" s="286"/>
      <c r="APA22" s="286"/>
      <c r="APB22" s="286"/>
      <c r="APC22" s="286"/>
      <c r="APD22" s="286"/>
      <c r="APE22" s="286"/>
      <c r="APF22" s="286"/>
      <c r="APG22" s="286"/>
      <c r="APH22" s="286"/>
      <c r="API22" s="286"/>
      <c r="APJ22" s="286"/>
      <c r="APK22" s="286"/>
      <c r="APL22" s="286"/>
      <c r="APM22" s="286"/>
      <c r="APN22" s="286"/>
      <c r="APO22" s="286"/>
      <c r="APP22" s="286"/>
      <c r="APQ22" s="286"/>
      <c r="APR22" s="286"/>
      <c r="APS22" s="286"/>
      <c r="APT22" s="286"/>
      <c r="APU22" s="286"/>
      <c r="APV22" s="286"/>
      <c r="APW22" s="286"/>
      <c r="APX22" s="286"/>
      <c r="APY22" s="286"/>
      <c r="APZ22" s="286"/>
      <c r="AQA22" s="286"/>
      <c r="AQB22" s="286"/>
      <c r="AQC22" s="286"/>
      <c r="AQD22" s="286"/>
      <c r="AQE22" s="286"/>
      <c r="AQF22" s="286"/>
      <c r="AQG22" s="286"/>
      <c r="AQH22" s="286"/>
      <c r="AQI22" s="286"/>
      <c r="AQJ22" s="286"/>
      <c r="AQK22" s="286"/>
      <c r="AQL22" s="286"/>
      <c r="AQM22" s="286"/>
      <c r="AQN22" s="286"/>
      <c r="AQO22" s="286"/>
      <c r="AQP22" s="286"/>
      <c r="AQQ22" s="286"/>
      <c r="AQR22" s="286"/>
      <c r="AQS22" s="286"/>
      <c r="AQT22" s="286"/>
      <c r="AQU22" s="286"/>
      <c r="AQV22" s="286"/>
      <c r="AQW22" s="286"/>
      <c r="AQX22" s="286"/>
      <c r="AQY22" s="286"/>
      <c r="AQZ22" s="286"/>
      <c r="ARA22" s="286"/>
      <c r="ARB22" s="286"/>
      <c r="ARC22" s="286"/>
      <c r="ARD22" s="286"/>
      <c r="ARE22" s="286"/>
      <c r="ARF22" s="286"/>
      <c r="ARG22" s="286"/>
      <c r="ARH22" s="286"/>
      <c r="ARI22" s="286"/>
      <c r="ARJ22" s="286"/>
      <c r="ARK22" s="286"/>
      <c r="ARL22" s="286"/>
      <c r="ARM22" s="286"/>
      <c r="ARN22" s="286"/>
      <c r="ARO22" s="286"/>
      <c r="ARP22" s="286"/>
      <c r="ARQ22" s="286"/>
      <c r="ARR22" s="286"/>
      <c r="ARS22" s="286"/>
      <c r="ART22" s="286"/>
      <c r="ARU22" s="286"/>
      <c r="ARV22" s="286"/>
      <c r="ARW22" s="286"/>
      <c r="ARX22" s="286"/>
      <c r="ARY22" s="286"/>
      <c r="ARZ22" s="286"/>
      <c r="ASA22" s="286"/>
      <c r="ASB22" s="286"/>
      <c r="ASC22" s="286"/>
      <c r="ASD22" s="286"/>
      <c r="ASE22" s="286"/>
      <c r="ASF22" s="286"/>
      <c r="ASG22" s="286"/>
      <c r="ASH22" s="286"/>
      <c r="ASI22" s="286"/>
      <c r="ASJ22" s="286"/>
      <c r="ASK22" s="286"/>
      <c r="ASL22" s="286"/>
      <c r="ASM22" s="286"/>
      <c r="ASN22" s="286"/>
      <c r="ASO22" s="286"/>
      <c r="ASP22" s="286"/>
      <c r="ASQ22" s="286"/>
      <c r="ASR22" s="286"/>
      <c r="ASS22" s="286"/>
      <c r="AST22" s="286"/>
      <c r="ASU22" s="286"/>
      <c r="ASV22" s="286"/>
      <c r="ASW22" s="286"/>
      <c r="ASX22" s="286"/>
      <c r="ASY22" s="286"/>
      <c r="ASZ22" s="286"/>
      <c r="ATA22" s="286"/>
      <c r="ATB22" s="286"/>
      <c r="ATC22" s="286"/>
      <c r="ATD22" s="286"/>
      <c r="ATE22" s="286"/>
      <c r="ATF22" s="286"/>
      <c r="ATG22" s="286"/>
      <c r="ATH22" s="286"/>
      <c r="ATI22" s="286"/>
      <c r="ATJ22" s="286"/>
      <c r="ATK22" s="286"/>
      <c r="ATL22" s="286"/>
      <c r="ATM22" s="286"/>
      <c r="ATN22" s="286"/>
      <c r="ATO22" s="286"/>
      <c r="ATP22" s="286"/>
      <c r="ATQ22" s="286"/>
      <c r="ATR22" s="286"/>
      <c r="ATS22" s="286"/>
      <c r="ATT22" s="286"/>
      <c r="ATU22" s="286"/>
      <c r="ATV22" s="286"/>
      <c r="ATW22" s="286"/>
      <c r="ATX22" s="286"/>
      <c r="ATY22" s="286"/>
      <c r="ATZ22" s="286"/>
      <c r="AUA22" s="286"/>
      <c r="AUB22" s="286"/>
      <c r="AUC22" s="286"/>
      <c r="AUD22" s="286"/>
      <c r="AUE22" s="286"/>
      <c r="AUF22" s="286"/>
      <c r="AUG22" s="286"/>
      <c r="AUH22" s="286"/>
      <c r="AUI22" s="286"/>
      <c r="AUJ22" s="286"/>
      <c r="AUK22" s="286"/>
      <c r="AUL22" s="286"/>
      <c r="AUM22" s="286"/>
      <c r="AUN22" s="286"/>
      <c r="AUO22" s="286"/>
      <c r="AUP22" s="286"/>
      <c r="AUQ22" s="286"/>
      <c r="AUR22" s="286"/>
      <c r="AUS22" s="286"/>
      <c r="AUT22" s="286"/>
      <c r="AUU22" s="286"/>
      <c r="AUV22" s="286"/>
      <c r="AUW22" s="286"/>
      <c r="AUX22" s="286"/>
      <c r="AUY22" s="286"/>
      <c r="AUZ22" s="286"/>
      <c r="AVA22" s="286"/>
      <c r="AVB22" s="286"/>
      <c r="AVC22" s="286"/>
      <c r="AVD22" s="286"/>
      <c r="AVE22" s="286"/>
      <c r="AVF22" s="286"/>
      <c r="AVG22" s="286"/>
      <c r="AVH22" s="286"/>
      <c r="AVI22" s="286"/>
      <c r="AVJ22" s="286"/>
      <c r="AVK22" s="286"/>
      <c r="AVL22" s="286"/>
      <c r="AVM22" s="286"/>
      <c r="AVN22" s="286"/>
      <c r="AVO22" s="286"/>
      <c r="AVP22" s="286"/>
      <c r="AVQ22" s="286"/>
      <c r="AVR22" s="286"/>
      <c r="AVS22" s="286"/>
      <c r="AVT22" s="286"/>
      <c r="AVU22" s="286"/>
      <c r="AVV22" s="286"/>
      <c r="AVW22" s="286"/>
      <c r="AVX22" s="286"/>
      <c r="AVY22" s="286"/>
      <c r="AVZ22" s="286"/>
      <c r="AWA22" s="286"/>
      <c r="AWB22" s="286"/>
      <c r="AWC22" s="286"/>
      <c r="AWD22" s="286"/>
      <c r="AWE22" s="286"/>
      <c r="AWF22" s="286"/>
      <c r="AWG22" s="286"/>
      <c r="AWH22" s="286"/>
      <c r="AWI22" s="286"/>
      <c r="AWJ22" s="286"/>
      <c r="AWK22" s="286"/>
      <c r="AWL22" s="286"/>
      <c r="AWM22" s="286"/>
      <c r="AWN22" s="286"/>
      <c r="AWO22" s="286"/>
      <c r="AWP22" s="286"/>
      <c r="AWQ22" s="286"/>
      <c r="AWR22" s="286"/>
      <c r="AWS22" s="286"/>
      <c r="AWT22" s="286"/>
      <c r="AWU22" s="286"/>
      <c r="AWV22" s="286"/>
      <c r="AWW22" s="286"/>
      <c r="AWX22" s="286"/>
      <c r="AWY22" s="286"/>
      <c r="AWZ22" s="286"/>
      <c r="AXA22" s="286"/>
      <c r="AXB22" s="286"/>
      <c r="AXC22" s="286"/>
      <c r="AXD22" s="286"/>
      <c r="AXE22" s="286"/>
      <c r="AXF22" s="286"/>
      <c r="AXG22" s="286"/>
      <c r="AXH22" s="286"/>
      <c r="AXI22" s="286"/>
      <c r="AXJ22" s="286"/>
      <c r="AXK22" s="286"/>
      <c r="AXL22" s="286"/>
      <c r="AXM22" s="286"/>
      <c r="AXN22" s="286"/>
      <c r="AXO22" s="286"/>
      <c r="AXP22" s="286"/>
      <c r="AXQ22" s="286"/>
      <c r="AXR22" s="286"/>
      <c r="AXS22" s="286"/>
      <c r="AXT22" s="286"/>
      <c r="AXU22" s="286"/>
      <c r="AXV22" s="286"/>
      <c r="AXW22" s="286"/>
      <c r="AXX22" s="286"/>
      <c r="AXY22" s="286"/>
      <c r="AXZ22" s="286"/>
      <c r="AYA22" s="286"/>
      <c r="AYB22" s="286"/>
      <c r="AYC22" s="286"/>
      <c r="AYD22" s="286"/>
      <c r="AYE22" s="286"/>
      <c r="AYF22" s="286"/>
      <c r="AYG22" s="286"/>
      <c r="AYH22" s="286"/>
      <c r="AYI22" s="286"/>
      <c r="AYJ22" s="286"/>
      <c r="AYK22" s="286"/>
      <c r="AYL22" s="286"/>
      <c r="AYM22" s="286"/>
      <c r="AYN22" s="286"/>
      <c r="AYO22" s="286"/>
      <c r="AYP22" s="286"/>
      <c r="AYQ22" s="286"/>
      <c r="AYR22" s="286"/>
      <c r="AYS22" s="286"/>
      <c r="AYT22" s="286"/>
      <c r="AYU22" s="286"/>
      <c r="AYV22" s="286"/>
      <c r="AYW22" s="286"/>
      <c r="AYX22" s="286"/>
      <c r="AYY22" s="286"/>
      <c r="AYZ22" s="286"/>
      <c r="AZA22" s="286"/>
      <c r="AZB22" s="286"/>
      <c r="AZC22" s="286"/>
      <c r="AZD22" s="286"/>
      <c r="AZE22" s="286"/>
      <c r="AZF22" s="286"/>
      <c r="AZG22" s="286"/>
      <c r="AZH22" s="286"/>
      <c r="AZI22" s="286"/>
      <c r="AZJ22" s="286"/>
      <c r="AZK22" s="286"/>
      <c r="AZL22" s="286"/>
      <c r="AZM22" s="286"/>
      <c r="AZN22" s="286"/>
      <c r="AZO22" s="286"/>
      <c r="AZP22" s="286"/>
      <c r="AZQ22" s="286"/>
      <c r="AZR22" s="286"/>
      <c r="AZS22" s="286"/>
      <c r="AZT22" s="286"/>
      <c r="AZU22" s="286"/>
      <c r="AZV22" s="286"/>
      <c r="AZW22" s="286"/>
      <c r="AZX22" s="286"/>
      <c r="AZY22" s="286"/>
      <c r="AZZ22" s="286"/>
      <c r="BAA22" s="286"/>
      <c r="BAB22" s="286"/>
      <c r="BAC22" s="286"/>
      <c r="BAD22" s="286"/>
      <c r="BAE22" s="286"/>
      <c r="BAF22" s="286"/>
      <c r="BAG22" s="286"/>
      <c r="BAH22" s="286"/>
      <c r="BAI22" s="286"/>
      <c r="BAJ22" s="286"/>
      <c r="BAK22" s="286"/>
      <c r="BAL22" s="286"/>
      <c r="BAM22" s="286"/>
      <c r="BAN22" s="286"/>
      <c r="BAO22" s="286"/>
      <c r="BAP22" s="286"/>
      <c r="BAQ22" s="286"/>
      <c r="BAR22" s="286"/>
      <c r="BAS22" s="286"/>
      <c r="BAT22" s="286"/>
      <c r="BAU22" s="286"/>
      <c r="BAV22" s="286"/>
      <c r="BAW22" s="286"/>
      <c r="BAX22" s="286"/>
      <c r="BAY22" s="286"/>
      <c r="BAZ22" s="286"/>
      <c r="BBA22" s="286"/>
      <c r="BBB22" s="286"/>
      <c r="BBC22" s="286"/>
      <c r="BBD22" s="286"/>
      <c r="BBE22" s="286"/>
      <c r="BBF22" s="286"/>
      <c r="BBG22" s="286"/>
      <c r="BBH22" s="286"/>
      <c r="BBI22" s="286"/>
      <c r="BBJ22" s="286"/>
      <c r="BBK22" s="286"/>
      <c r="BBL22" s="286"/>
      <c r="BBM22" s="286"/>
      <c r="BBN22" s="286"/>
      <c r="BBO22" s="286"/>
      <c r="BBP22" s="286"/>
      <c r="BBQ22" s="286"/>
      <c r="BBR22" s="286"/>
      <c r="BBS22" s="286"/>
      <c r="BBT22" s="286"/>
      <c r="BBU22" s="286"/>
      <c r="BBV22" s="286"/>
      <c r="BBW22" s="286"/>
      <c r="BBX22" s="286"/>
      <c r="BBY22" s="286"/>
      <c r="BBZ22" s="286"/>
      <c r="BCA22" s="286"/>
      <c r="BCB22" s="286"/>
      <c r="BCC22" s="286"/>
      <c r="BCD22" s="286"/>
      <c r="BCE22" s="286"/>
      <c r="BCF22" s="286"/>
      <c r="BCG22" s="286"/>
      <c r="BCH22" s="286"/>
      <c r="BCI22" s="286"/>
      <c r="BCJ22" s="286"/>
      <c r="BCK22" s="286"/>
      <c r="BCL22" s="286"/>
      <c r="BCM22" s="286"/>
      <c r="BCN22" s="286"/>
      <c r="BCO22" s="286"/>
      <c r="BCP22" s="286"/>
      <c r="BCQ22" s="286"/>
      <c r="BCR22" s="286"/>
      <c r="BCS22" s="286"/>
      <c r="BCT22" s="286"/>
      <c r="BCU22" s="286"/>
      <c r="BCV22" s="286"/>
      <c r="BCW22" s="286"/>
      <c r="BCX22" s="286"/>
      <c r="BCY22" s="286"/>
      <c r="BCZ22" s="286"/>
      <c r="BDA22" s="286"/>
      <c r="BDB22" s="286"/>
      <c r="BDC22" s="286"/>
      <c r="BDD22" s="286"/>
      <c r="BDE22" s="286"/>
      <c r="BDF22" s="286"/>
      <c r="BDG22" s="286"/>
      <c r="BDH22" s="286"/>
      <c r="BDI22" s="286"/>
      <c r="BDJ22" s="286"/>
      <c r="BDK22" s="286"/>
      <c r="BDL22" s="286"/>
      <c r="BDM22" s="286"/>
      <c r="BDN22" s="286"/>
      <c r="BDO22" s="286"/>
      <c r="BDP22" s="286"/>
      <c r="BDQ22" s="286"/>
      <c r="BDR22" s="286"/>
      <c r="BDS22" s="286"/>
      <c r="BDT22" s="286"/>
      <c r="BDU22" s="286"/>
      <c r="BDV22" s="286"/>
      <c r="BDW22" s="286"/>
      <c r="BDX22" s="286"/>
      <c r="BDY22" s="286"/>
      <c r="BDZ22" s="286"/>
      <c r="BEA22" s="286"/>
      <c r="BEB22" s="286"/>
      <c r="BEC22" s="286"/>
      <c r="BED22" s="286"/>
      <c r="BEE22" s="286"/>
      <c r="BEF22" s="286"/>
      <c r="BEG22" s="286"/>
      <c r="BEH22" s="286"/>
      <c r="BEI22" s="286"/>
      <c r="BEJ22" s="286"/>
      <c r="BEK22" s="286"/>
      <c r="BEL22" s="286"/>
      <c r="BEM22" s="286"/>
      <c r="BEN22" s="286"/>
      <c r="BEO22" s="286"/>
      <c r="BEP22" s="286"/>
      <c r="BEQ22" s="286"/>
      <c r="BER22" s="286"/>
      <c r="BES22" s="286"/>
      <c r="BET22" s="286"/>
      <c r="BEU22" s="286"/>
      <c r="BEV22" s="286"/>
      <c r="BEW22" s="286"/>
      <c r="BEX22" s="286"/>
      <c r="BEY22" s="286"/>
      <c r="BEZ22" s="286"/>
      <c r="BFA22" s="286"/>
      <c r="BFB22" s="286"/>
      <c r="BFC22" s="286"/>
      <c r="BFD22" s="286"/>
      <c r="BFE22" s="286"/>
      <c r="BFF22" s="286"/>
      <c r="BFG22" s="286"/>
      <c r="BFH22" s="286"/>
      <c r="BFI22" s="286"/>
      <c r="BFJ22" s="286"/>
      <c r="BFK22" s="286"/>
      <c r="BFL22" s="286"/>
      <c r="BFM22" s="286"/>
      <c r="BFN22" s="286"/>
      <c r="BFO22" s="286"/>
      <c r="BFP22" s="286"/>
      <c r="BFQ22" s="286"/>
      <c r="BFR22" s="286"/>
      <c r="BFS22" s="286"/>
      <c r="BFT22" s="286"/>
      <c r="BFU22" s="286"/>
      <c r="BFV22" s="286"/>
      <c r="BFW22" s="286"/>
      <c r="BFX22" s="286"/>
      <c r="BFY22" s="286"/>
      <c r="BFZ22" s="286"/>
      <c r="BGA22" s="286"/>
      <c r="BGB22" s="286"/>
      <c r="BGC22" s="286"/>
      <c r="BGD22" s="286"/>
      <c r="BGE22" s="286"/>
      <c r="BGF22" s="286"/>
      <c r="BGG22" s="286"/>
      <c r="BGH22" s="286"/>
      <c r="BGI22" s="286"/>
      <c r="BGJ22" s="286"/>
      <c r="BGK22" s="286"/>
      <c r="BGL22" s="286"/>
      <c r="BGM22" s="286"/>
      <c r="BGN22" s="286"/>
      <c r="BGO22" s="286"/>
      <c r="BGP22" s="286"/>
      <c r="BGQ22" s="286"/>
      <c r="BGR22" s="286"/>
      <c r="BGS22" s="286"/>
      <c r="BGT22" s="286"/>
      <c r="BGU22" s="286"/>
      <c r="BGV22" s="286"/>
      <c r="BGW22" s="286"/>
      <c r="BGX22" s="286"/>
      <c r="BGY22" s="286"/>
      <c r="BGZ22" s="286"/>
      <c r="BHA22" s="286"/>
      <c r="BHB22" s="286"/>
      <c r="BHC22" s="286"/>
      <c r="BHD22" s="286"/>
      <c r="BHE22" s="286"/>
      <c r="BHF22" s="286"/>
      <c r="BHG22" s="286"/>
      <c r="BHH22" s="286"/>
      <c r="BHI22" s="286"/>
      <c r="BHJ22" s="286"/>
      <c r="BHK22" s="286"/>
      <c r="BHL22" s="286"/>
      <c r="BHM22" s="286"/>
      <c r="BHN22" s="286"/>
      <c r="BHO22" s="286"/>
      <c r="BHP22" s="286"/>
      <c r="BHQ22" s="286"/>
      <c r="BHR22" s="286"/>
      <c r="BHS22" s="286"/>
      <c r="BHT22" s="286"/>
      <c r="BHU22" s="286"/>
      <c r="BHV22" s="286"/>
      <c r="BHW22" s="286"/>
      <c r="BHX22" s="286"/>
      <c r="BHY22" s="286"/>
      <c r="BHZ22" s="286"/>
      <c r="BIA22" s="286"/>
      <c r="BIB22" s="286"/>
      <c r="BIC22" s="286"/>
      <c r="BID22" s="286"/>
      <c r="BIE22" s="286"/>
      <c r="BIF22" s="286"/>
      <c r="BIG22" s="286"/>
      <c r="BIH22" s="286"/>
      <c r="BII22" s="286"/>
      <c r="BIJ22" s="286"/>
      <c r="BIK22" s="286"/>
      <c r="BIL22" s="286"/>
      <c r="BIM22" s="286"/>
      <c r="BIN22" s="286"/>
      <c r="BIO22" s="286"/>
      <c r="BIP22" s="286"/>
      <c r="BIQ22" s="286"/>
      <c r="BIR22" s="286"/>
      <c r="BIS22" s="286"/>
      <c r="BIT22" s="286"/>
      <c r="BIU22" s="286"/>
      <c r="BIV22" s="286"/>
      <c r="BIW22" s="286"/>
      <c r="BIX22" s="286"/>
      <c r="BIY22" s="286"/>
      <c r="BIZ22" s="286"/>
      <c r="BJA22" s="286"/>
      <c r="BJB22" s="286"/>
      <c r="BJC22" s="286"/>
      <c r="BJD22" s="286"/>
      <c r="BJE22" s="286"/>
      <c r="BJF22" s="286"/>
      <c r="BJG22" s="286"/>
      <c r="BJH22" s="286"/>
      <c r="BJI22" s="286"/>
      <c r="BJJ22" s="286"/>
      <c r="BJK22" s="286"/>
      <c r="BJL22" s="286"/>
      <c r="BJM22" s="286"/>
      <c r="BJN22" s="286"/>
      <c r="BJO22" s="286"/>
      <c r="BJP22" s="286"/>
      <c r="BJQ22" s="286"/>
      <c r="BJR22" s="286"/>
      <c r="BJS22" s="286"/>
      <c r="BJT22" s="286"/>
      <c r="BJU22" s="286"/>
      <c r="BJV22" s="286"/>
      <c r="BJW22" s="286"/>
      <c r="BJX22" s="286"/>
      <c r="BJY22" s="286"/>
      <c r="BJZ22" s="286"/>
      <c r="BKA22" s="286"/>
      <c r="BKB22" s="286"/>
      <c r="BKC22" s="286"/>
      <c r="BKD22" s="286"/>
      <c r="BKE22" s="286"/>
      <c r="BKF22" s="286"/>
      <c r="BKG22" s="286"/>
      <c r="BKH22" s="286"/>
      <c r="BKI22" s="286"/>
      <c r="BKJ22" s="286"/>
      <c r="BKK22" s="286"/>
      <c r="BKL22" s="286"/>
      <c r="BKM22" s="286"/>
      <c r="BKN22" s="286"/>
      <c r="BKO22" s="286"/>
      <c r="BKP22" s="286"/>
      <c r="BKQ22" s="286"/>
      <c r="BKR22" s="286"/>
      <c r="BKS22" s="286"/>
      <c r="BKT22" s="286"/>
      <c r="BKU22" s="286"/>
      <c r="BKV22" s="286"/>
      <c r="BKW22" s="286"/>
      <c r="BKX22" s="286"/>
      <c r="BKY22" s="286"/>
      <c r="BKZ22" s="286"/>
      <c r="BLA22" s="286"/>
      <c r="BLB22" s="286"/>
      <c r="BLC22" s="286"/>
      <c r="BLD22" s="286"/>
      <c r="BLE22" s="286"/>
      <c r="BLF22" s="286"/>
      <c r="BLG22" s="286"/>
      <c r="BLH22" s="286"/>
      <c r="BLI22" s="286"/>
      <c r="BLJ22" s="286"/>
      <c r="BLK22" s="286"/>
      <c r="BLL22" s="286"/>
      <c r="BLM22" s="286"/>
      <c r="BLN22" s="286"/>
      <c r="BLO22" s="286"/>
      <c r="BLP22" s="286"/>
      <c r="BLQ22" s="286"/>
      <c r="BLR22" s="286"/>
      <c r="BLS22" s="286"/>
      <c r="BLT22" s="286"/>
      <c r="BLU22" s="286"/>
      <c r="BLV22" s="286"/>
      <c r="BLW22" s="286"/>
      <c r="BLX22" s="286"/>
      <c r="BLY22" s="286"/>
      <c r="BLZ22" s="286"/>
      <c r="BMA22" s="286"/>
      <c r="BMB22" s="286"/>
      <c r="BMC22" s="286"/>
      <c r="BMD22" s="286"/>
      <c r="BME22" s="286"/>
      <c r="BMF22" s="286"/>
      <c r="BMG22" s="286"/>
      <c r="BMH22" s="286"/>
      <c r="BMI22" s="286"/>
      <c r="BMJ22" s="286"/>
      <c r="BMK22" s="286"/>
      <c r="BML22" s="286"/>
      <c r="BMM22" s="286"/>
      <c r="BMN22" s="286"/>
      <c r="BMO22" s="286"/>
      <c r="BMP22" s="286"/>
      <c r="BMQ22" s="286"/>
      <c r="BMR22" s="286"/>
      <c r="BMS22" s="286"/>
      <c r="BMT22" s="286"/>
      <c r="BMU22" s="286"/>
      <c r="BMV22" s="286"/>
      <c r="BMW22" s="286"/>
      <c r="BMX22" s="286"/>
      <c r="BMY22" s="286"/>
      <c r="BMZ22" s="286"/>
      <c r="BNA22" s="286"/>
      <c r="BNB22" s="286"/>
      <c r="BNC22" s="286"/>
      <c r="BND22" s="286"/>
      <c r="BNE22" s="286"/>
      <c r="BNF22" s="286"/>
      <c r="BNG22" s="286"/>
      <c r="BNH22" s="286"/>
      <c r="BNI22" s="286"/>
      <c r="BNJ22" s="286"/>
      <c r="BNK22" s="286"/>
      <c r="BNL22" s="286"/>
      <c r="BNM22" s="286"/>
      <c r="BNN22" s="286"/>
      <c r="BNO22" s="286"/>
      <c r="BNP22" s="286"/>
      <c r="BNQ22" s="286"/>
      <c r="BNR22" s="286"/>
      <c r="BNS22" s="286"/>
      <c r="BNT22" s="286"/>
      <c r="BNU22" s="286"/>
      <c r="BNV22" s="286"/>
      <c r="BNW22" s="286"/>
      <c r="BNX22" s="286"/>
      <c r="BNY22" s="286"/>
      <c r="BNZ22" s="286"/>
      <c r="BOA22" s="286"/>
      <c r="BOB22" s="286"/>
      <c r="BOC22" s="286"/>
      <c r="BOD22" s="286"/>
      <c r="BOE22" s="286"/>
      <c r="BOF22" s="286"/>
      <c r="BOG22" s="286"/>
      <c r="BOH22" s="286"/>
      <c r="BOI22" s="286"/>
      <c r="BOJ22" s="286"/>
      <c r="BOK22" s="286"/>
      <c r="BOL22" s="286"/>
      <c r="BOM22" s="286"/>
      <c r="BON22" s="286"/>
      <c r="BOO22" s="286"/>
      <c r="BOP22" s="286"/>
      <c r="BOQ22" s="286"/>
      <c r="BOR22" s="286"/>
      <c r="BOS22" s="286"/>
      <c r="BOT22" s="286"/>
      <c r="BOU22" s="286"/>
      <c r="BOV22" s="286"/>
      <c r="BOW22" s="286"/>
      <c r="BOX22" s="286"/>
      <c r="BOY22" s="286"/>
      <c r="BOZ22" s="286"/>
      <c r="BPA22" s="286"/>
      <c r="BPB22" s="286"/>
      <c r="BPC22" s="286"/>
      <c r="BPD22" s="286"/>
      <c r="BPE22" s="286"/>
      <c r="BPF22" s="286"/>
      <c r="BPG22" s="286"/>
      <c r="BPH22" s="286"/>
      <c r="BPI22" s="286"/>
      <c r="BPJ22" s="286"/>
      <c r="BPK22" s="286"/>
      <c r="BPL22" s="286"/>
      <c r="BPM22" s="286"/>
      <c r="BPN22" s="286"/>
      <c r="BPO22" s="286"/>
      <c r="BPP22" s="286"/>
      <c r="BPQ22" s="286"/>
      <c r="BPR22" s="286"/>
      <c r="BPS22" s="286"/>
      <c r="BPT22" s="286"/>
      <c r="BPU22" s="286"/>
      <c r="BPV22" s="286"/>
      <c r="BPW22" s="286"/>
      <c r="BPX22" s="286"/>
      <c r="BPY22" s="286"/>
      <c r="BPZ22" s="286"/>
      <c r="BQA22" s="286"/>
      <c r="BQB22" s="286"/>
      <c r="BQC22" s="286"/>
      <c r="BQD22" s="286"/>
      <c r="BQE22" s="286"/>
      <c r="BQF22" s="286"/>
      <c r="BQG22" s="286"/>
      <c r="BQH22" s="286"/>
      <c r="BQI22" s="286"/>
      <c r="BQJ22" s="286"/>
      <c r="BQK22" s="286"/>
      <c r="BQL22" s="286"/>
      <c r="BQM22" s="286"/>
      <c r="BQN22" s="286"/>
      <c r="BQO22" s="286"/>
      <c r="BQP22" s="286"/>
      <c r="BQQ22" s="286"/>
      <c r="BQR22" s="286"/>
      <c r="BQS22" s="286"/>
      <c r="BQT22" s="286"/>
      <c r="BQU22" s="286"/>
      <c r="BQV22" s="286"/>
      <c r="BQW22" s="286"/>
      <c r="BQX22" s="286"/>
      <c r="BQY22" s="286"/>
      <c r="BQZ22" s="286"/>
      <c r="BRA22" s="286"/>
      <c r="BRB22" s="286"/>
      <c r="BRC22" s="286"/>
      <c r="BRD22" s="286"/>
      <c r="BRE22" s="286"/>
      <c r="BRF22" s="286"/>
      <c r="BRG22" s="286"/>
      <c r="BRH22" s="286"/>
      <c r="BRI22" s="286"/>
      <c r="BRJ22" s="286"/>
      <c r="BRK22" s="286"/>
      <c r="BRL22" s="286"/>
      <c r="BRM22" s="286"/>
      <c r="BRN22" s="286"/>
      <c r="BRO22" s="286"/>
      <c r="BRP22" s="286"/>
      <c r="BRQ22" s="286"/>
      <c r="BRR22" s="286"/>
      <c r="BRS22" s="286"/>
      <c r="BRT22" s="286"/>
      <c r="BRU22" s="286"/>
      <c r="BRV22" s="286"/>
      <c r="BRW22" s="286"/>
      <c r="BRX22" s="286"/>
      <c r="BRY22" s="286"/>
      <c r="BRZ22" s="286"/>
      <c r="BSA22" s="286"/>
      <c r="BSB22" s="286"/>
      <c r="BSC22" s="286"/>
      <c r="BSD22" s="286"/>
      <c r="BSE22" s="286"/>
      <c r="BSF22" s="286"/>
      <c r="BSG22" s="286"/>
      <c r="BSH22" s="286"/>
      <c r="BSI22" s="286"/>
      <c r="BSJ22" s="286"/>
      <c r="BSK22" s="286"/>
      <c r="BSL22" s="286"/>
      <c r="BSM22" s="286"/>
      <c r="BSN22" s="286"/>
      <c r="BSO22" s="286"/>
      <c r="BSP22" s="286"/>
      <c r="BSQ22" s="286"/>
      <c r="BSR22" s="286"/>
      <c r="BSS22" s="286"/>
      <c r="BST22" s="286"/>
      <c r="BSU22" s="286"/>
      <c r="BSV22" s="286"/>
      <c r="BSW22" s="286"/>
      <c r="BSX22" s="286"/>
      <c r="BSY22" s="286"/>
      <c r="BSZ22" s="286"/>
      <c r="BTA22" s="286"/>
      <c r="BTB22" s="286"/>
      <c r="BTC22" s="286"/>
      <c r="BTD22" s="286"/>
      <c r="BTE22" s="286"/>
      <c r="BTF22" s="286"/>
      <c r="BTG22" s="286"/>
      <c r="BTH22" s="286"/>
      <c r="BTI22" s="286"/>
      <c r="BTJ22" s="286"/>
      <c r="BTK22" s="286"/>
      <c r="BTL22" s="286"/>
      <c r="BTM22" s="286"/>
      <c r="BTN22" s="286"/>
      <c r="BTO22" s="286"/>
      <c r="BTP22" s="286"/>
      <c r="BTQ22" s="286"/>
      <c r="BTR22" s="286"/>
      <c r="BTS22" s="286"/>
      <c r="BTT22" s="286"/>
      <c r="BTU22" s="286"/>
      <c r="BTV22" s="286"/>
      <c r="BTW22" s="286"/>
      <c r="BTX22" s="286"/>
      <c r="BTY22" s="286"/>
      <c r="BTZ22" s="286"/>
      <c r="BUA22" s="286"/>
      <c r="BUB22" s="286"/>
      <c r="BUC22" s="286"/>
      <c r="BUD22" s="286"/>
      <c r="BUE22" s="286"/>
      <c r="BUF22" s="286"/>
      <c r="BUG22" s="286"/>
      <c r="BUH22" s="286"/>
      <c r="BUI22" s="286"/>
      <c r="BUJ22" s="286"/>
      <c r="BUK22" s="286"/>
      <c r="BUL22" s="286"/>
      <c r="BUM22" s="286"/>
      <c r="BUN22" s="286"/>
      <c r="BUO22" s="286"/>
      <c r="BUP22" s="286"/>
      <c r="BUQ22" s="286"/>
      <c r="BUR22" s="286"/>
      <c r="BUS22" s="286"/>
      <c r="BUT22" s="286"/>
      <c r="BUU22" s="286"/>
      <c r="BUV22" s="286"/>
      <c r="BUW22" s="286"/>
      <c r="BUX22" s="286"/>
      <c r="BUY22" s="286"/>
      <c r="BUZ22" s="286"/>
      <c r="BVA22" s="286"/>
      <c r="BVB22" s="286"/>
      <c r="BVC22" s="286"/>
      <c r="BVD22" s="286"/>
      <c r="BVE22" s="286"/>
      <c r="BVF22" s="286"/>
      <c r="BVG22" s="286"/>
      <c r="BVH22" s="286"/>
      <c r="BVI22" s="286"/>
      <c r="BVJ22" s="286"/>
      <c r="BVK22" s="286"/>
      <c r="BVL22" s="286"/>
      <c r="BVM22" s="286"/>
      <c r="BVN22" s="286"/>
      <c r="BVO22" s="286"/>
      <c r="BVP22" s="286"/>
      <c r="BVQ22" s="286"/>
      <c r="BVR22" s="286"/>
      <c r="BVS22" s="286"/>
      <c r="BVT22" s="286"/>
      <c r="BVU22" s="286"/>
      <c r="BVV22" s="286"/>
      <c r="BVW22" s="286"/>
      <c r="BVX22" s="286"/>
      <c r="BVY22" s="286"/>
      <c r="BVZ22" s="286"/>
      <c r="BWA22" s="286"/>
      <c r="BWB22" s="286"/>
      <c r="BWC22" s="286"/>
      <c r="BWD22" s="286"/>
      <c r="BWE22" s="286"/>
      <c r="BWF22" s="286"/>
      <c r="BWG22" s="286"/>
      <c r="BWH22" s="286"/>
      <c r="BWI22" s="286"/>
      <c r="BWJ22" s="286"/>
      <c r="BWK22" s="286"/>
      <c r="BWL22" s="286"/>
      <c r="BWM22" s="286"/>
      <c r="BWN22" s="286"/>
      <c r="BWO22" s="286"/>
      <c r="BWP22" s="286"/>
      <c r="BWQ22" s="286"/>
      <c r="BWR22" s="286"/>
      <c r="BWS22" s="286"/>
      <c r="BWT22" s="286"/>
      <c r="BWU22" s="286"/>
      <c r="BWV22" s="286"/>
      <c r="BWW22" s="286"/>
      <c r="BWX22" s="286"/>
      <c r="BWY22" s="286"/>
      <c r="BWZ22" s="286"/>
      <c r="BXA22" s="286"/>
      <c r="BXB22" s="286"/>
      <c r="BXC22" s="286"/>
      <c r="BXD22" s="286"/>
      <c r="BXE22" s="286"/>
      <c r="BXF22" s="286"/>
      <c r="BXG22" s="286"/>
      <c r="BXH22" s="286"/>
      <c r="BXI22" s="286"/>
      <c r="BXJ22" s="286"/>
      <c r="BXK22" s="286"/>
      <c r="BXL22" s="286"/>
      <c r="BXM22" s="286"/>
      <c r="BXN22" s="286"/>
      <c r="BXO22" s="286"/>
      <c r="BXP22" s="286"/>
      <c r="BXQ22" s="286"/>
      <c r="BXR22" s="286"/>
      <c r="BXS22" s="286"/>
      <c r="BXT22" s="286"/>
      <c r="BXU22" s="286"/>
      <c r="BXV22" s="286"/>
      <c r="BXW22" s="286"/>
      <c r="BXX22" s="286"/>
      <c r="BXY22" s="286"/>
      <c r="BXZ22" s="286"/>
      <c r="BYA22" s="286"/>
      <c r="BYB22" s="286"/>
      <c r="BYC22" s="286"/>
      <c r="BYD22" s="286"/>
      <c r="BYE22" s="286"/>
      <c r="BYF22" s="286"/>
      <c r="BYG22" s="286"/>
      <c r="BYH22" s="286"/>
      <c r="BYI22" s="286"/>
      <c r="BYJ22" s="286"/>
      <c r="BYK22" s="286"/>
      <c r="BYL22" s="286"/>
      <c r="BYM22" s="286"/>
      <c r="BYN22" s="286"/>
      <c r="BYO22" s="286"/>
      <c r="BYP22" s="286"/>
      <c r="BYQ22" s="286"/>
      <c r="BYR22" s="286"/>
      <c r="BYS22" s="286"/>
      <c r="BYT22" s="286"/>
      <c r="BYU22" s="286"/>
      <c r="BYV22" s="286"/>
      <c r="BYW22" s="286"/>
      <c r="BYX22" s="286"/>
      <c r="BYY22" s="286"/>
      <c r="BYZ22" s="286"/>
      <c r="BZA22" s="286"/>
      <c r="BZB22" s="286"/>
      <c r="BZC22" s="286"/>
      <c r="BZD22" s="286"/>
      <c r="BZE22" s="286"/>
      <c r="BZF22" s="286"/>
      <c r="BZG22" s="286"/>
      <c r="BZH22" s="286"/>
      <c r="BZI22" s="286"/>
      <c r="BZJ22" s="286"/>
      <c r="BZK22" s="286"/>
      <c r="BZL22" s="286"/>
      <c r="BZM22" s="286"/>
      <c r="BZN22" s="286"/>
      <c r="BZO22" s="286"/>
      <c r="BZP22" s="286"/>
      <c r="BZQ22" s="286"/>
      <c r="BZR22" s="286"/>
      <c r="BZS22" s="286"/>
      <c r="BZT22" s="286"/>
      <c r="BZU22" s="286"/>
      <c r="BZV22" s="286"/>
      <c r="BZW22" s="286"/>
      <c r="BZX22" s="286"/>
      <c r="BZY22" s="286"/>
      <c r="BZZ22" s="286"/>
      <c r="CAA22" s="286"/>
      <c r="CAB22" s="286"/>
      <c r="CAC22" s="286"/>
      <c r="CAD22" s="286"/>
      <c r="CAE22" s="286"/>
      <c r="CAF22" s="286"/>
      <c r="CAG22" s="286"/>
      <c r="CAH22" s="286"/>
      <c r="CAI22" s="286"/>
      <c r="CAJ22" s="286"/>
      <c r="CAK22" s="286"/>
      <c r="CAL22" s="286"/>
      <c r="CAM22" s="286"/>
      <c r="CAN22" s="286"/>
      <c r="CAO22" s="286"/>
      <c r="CAP22" s="286"/>
      <c r="CAQ22" s="286"/>
      <c r="CAR22" s="286"/>
      <c r="CAS22" s="286"/>
      <c r="CAT22" s="286"/>
      <c r="CAU22" s="286"/>
      <c r="CAV22" s="286"/>
      <c r="CAW22" s="286"/>
      <c r="CAX22" s="286"/>
      <c r="CAY22" s="286"/>
      <c r="CAZ22" s="286"/>
      <c r="CBA22" s="286"/>
      <c r="CBB22" s="286"/>
      <c r="CBC22" s="286"/>
      <c r="CBD22" s="286"/>
      <c r="CBE22" s="286"/>
      <c r="CBF22" s="286"/>
      <c r="CBG22" s="286"/>
      <c r="CBH22" s="286"/>
      <c r="CBI22" s="286"/>
      <c r="CBJ22" s="286"/>
      <c r="CBK22" s="286"/>
      <c r="CBL22" s="286"/>
      <c r="CBM22" s="286"/>
      <c r="CBN22" s="286"/>
      <c r="CBO22" s="286"/>
      <c r="CBP22" s="286"/>
      <c r="CBQ22" s="286"/>
      <c r="CBR22" s="286"/>
      <c r="CBS22" s="286"/>
      <c r="CBT22" s="286"/>
      <c r="CBU22" s="286"/>
      <c r="CBV22" s="286"/>
      <c r="CBW22" s="286"/>
      <c r="CBX22" s="286"/>
      <c r="CBY22" s="286"/>
      <c r="CBZ22" s="286"/>
      <c r="CCA22" s="286"/>
      <c r="CCB22" s="286"/>
      <c r="CCC22" s="286"/>
      <c r="CCD22" s="286"/>
      <c r="CCE22" s="286"/>
      <c r="CCF22" s="286"/>
      <c r="CCG22" s="286"/>
      <c r="CCH22" s="286"/>
      <c r="CCI22" s="286"/>
      <c r="CCJ22" s="286"/>
      <c r="CCK22" s="286"/>
      <c r="CCL22" s="286"/>
      <c r="CCM22" s="286"/>
      <c r="CCN22" s="286"/>
      <c r="CCO22" s="286"/>
      <c r="CCP22" s="286"/>
      <c r="CCQ22" s="286"/>
      <c r="CCR22" s="286"/>
      <c r="CCS22" s="286"/>
      <c r="CCT22" s="286"/>
      <c r="CCU22" s="286"/>
      <c r="CCV22" s="286"/>
      <c r="CCW22" s="286"/>
      <c r="CCX22" s="286"/>
      <c r="CCY22" s="286"/>
      <c r="CCZ22" s="286"/>
      <c r="CDA22" s="286"/>
      <c r="CDB22" s="286"/>
      <c r="CDC22" s="286"/>
      <c r="CDD22" s="286"/>
      <c r="CDE22" s="286"/>
      <c r="CDF22" s="286"/>
      <c r="CDG22" s="286"/>
      <c r="CDH22" s="286"/>
      <c r="CDI22" s="286"/>
      <c r="CDJ22" s="286"/>
      <c r="CDK22" s="286"/>
      <c r="CDL22" s="286"/>
      <c r="CDM22" s="286"/>
      <c r="CDN22" s="286"/>
      <c r="CDO22" s="286"/>
      <c r="CDP22" s="286"/>
      <c r="CDQ22" s="286"/>
      <c r="CDR22" s="286"/>
      <c r="CDS22" s="286"/>
      <c r="CDT22" s="286"/>
      <c r="CDU22" s="286"/>
      <c r="CDV22" s="286"/>
      <c r="CDW22" s="286"/>
      <c r="CDX22" s="286"/>
      <c r="CDY22" s="286"/>
      <c r="CDZ22" s="286"/>
      <c r="CEA22" s="286"/>
      <c r="CEB22" s="286"/>
      <c r="CEC22" s="286"/>
      <c r="CED22" s="286"/>
      <c r="CEE22" s="286"/>
      <c r="CEF22" s="286"/>
      <c r="CEG22" s="286"/>
      <c r="CEH22" s="286"/>
      <c r="CEI22" s="286"/>
      <c r="CEJ22" s="286"/>
      <c r="CEK22" s="286"/>
      <c r="CEL22" s="286"/>
      <c r="CEM22" s="286"/>
      <c r="CEN22" s="286"/>
      <c r="CEO22" s="286"/>
      <c r="CEP22" s="286"/>
      <c r="CEQ22" s="286"/>
      <c r="CER22" s="286"/>
      <c r="CES22" s="286"/>
      <c r="CET22" s="286"/>
      <c r="CEU22" s="286"/>
      <c r="CEV22" s="286"/>
      <c r="CEW22" s="286"/>
      <c r="CEX22" s="286"/>
      <c r="CEY22" s="286"/>
      <c r="CEZ22" s="286"/>
      <c r="CFA22" s="286"/>
      <c r="CFB22" s="286"/>
      <c r="CFC22" s="286"/>
      <c r="CFD22" s="286"/>
      <c r="CFE22" s="286"/>
      <c r="CFF22" s="286"/>
      <c r="CFG22" s="286"/>
      <c r="CFH22" s="286"/>
      <c r="CFI22" s="286"/>
      <c r="CFJ22" s="286"/>
      <c r="CFK22" s="286"/>
      <c r="CFL22" s="286"/>
      <c r="CFM22" s="286"/>
      <c r="CFN22" s="286"/>
      <c r="CFO22" s="286"/>
      <c r="CFP22" s="286"/>
      <c r="CFQ22" s="286"/>
      <c r="CFR22" s="286"/>
      <c r="CFS22" s="286"/>
      <c r="CFT22" s="286"/>
      <c r="CFU22" s="286"/>
      <c r="CFV22" s="286"/>
      <c r="CFW22" s="286"/>
      <c r="CFX22" s="286"/>
      <c r="CFY22" s="286"/>
      <c r="CFZ22" s="286"/>
      <c r="CGA22" s="286"/>
      <c r="CGB22" s="286"/>
      <c r="CGC22" s="286"/>
      <c r="CGD22" s="286"/>
      <c r="CGE22" s="286"/>
      <c r="CGF22" s="286"/>
      <c r="CGG22" s="286"/>
      <c r="CGH22" s="286"/>
      <c r="CGI22" s="286"/>
      <c r="CGJ22" s="286"/>
      <c r="CGK22" s="286"/>
      <c r="CGL22" s="286"/>
      <c r="CGM22" s="286"/>
      <c r="CGN22" s="286"/>
      <c r="CGO22" s="286"/>
      <c r="CGP22" s="286"/>
      <c r="CGQ22" s="286"/>
      <c r="CGR22" s="286"/>
      <c r="CGS22" s="286"/>
      <c r="CGT22" s="286"/>
      <c r="CGU22" s="286"/>
      <c r="CGV22" s="286"/>
      <c r="CGW22" s="286"/>
      <c r="CGX22" s="286"/>
      <c r="CGY22" s="286"/>
      <c r="CGZ22" s="286"/>
      <c r="CHA22" s="286"/>
      <c r="CHB22" s="286"/>
      <c r="CHC22" s="286"/>
      <c r="CHD22" s="286"/>
      <c r="CHE22" s="286"/>
      <c r="CHF22" s="286"/>
      <c r="CHG22" s="286"/>
      <c r="CHH22" s="286"/>
      <c r="CHI22" s="286"/>
      <c r="CHJ22" s="286"/>
      <c r="CHK22" s="286"/>
      <c r="CHL22" s="286"/>
      <c r="CHM22" s="286"/>
      <c r="CHN22" s="286"/>
      <c r="CHO22" s="286"/>
      <c r="CHP22" s="286"/>
      <c r="CHQ22" s="286"/>
      <c r="CHR22" s="286"/>
      <c r="CHS22" s="286"/>
      <c r="CHT22" s="286"/>
      <c r="CHU22" s="286"/>
      <c r="CHV22" s="286"/>
      <c r="CHW22" s="286"/>
      <c r="CHX22" s="286"/>
      <c r="CHY22" s="286"/>
      <c r="CHZ22" s="286"/>
      <c r="CIA22" s="286"/>
      <c r="CIB22" s="286"/>
      <c r="CIC22" s="286"/>
      <c r="CID22" s="286"/>
      <c r="CIE22" s="286"/>
      <c r="CIF22" s="286"/>
      <c r="CIG22" s="286"/>
      <c r="CIH22" s="286"/>
      <c r="CII22" s="286"/>
      <c r="CIJ22" s="286"/>
      <c r="CIK22" s="286"/>
      <c r="CIL22" s="286"/>
      <c r="CIM22" s="286"/>
      <c r="CIN22" s="286"/>
      <c r="CIO22" s="286"/>
      <c r="CIP22" s="286"/>
      <c r="CIQ22" s="286"/>
      <c r="CIR22" s="286"/>
      <c r="CIS22" s="286"/>
      <c r="CIT22" s="286"/>
      <c r="CIU22" s="286"/>
      <c r="CIV22" s="286"/>
      <c r="CIW22" s="286"/>
      <c r="CIX22" s="286"/>
      <c r="CIY22" s="286"/>
      <c r="CIZ22" s="286"/>
      <c r="CJA22" s="286"/>
      <c r="CJB22" s="286"/>
      <c r="CJC22" s="286"/>
      <c r="CJD22" s="286"/>
      <c r="CJE22" s="286"/>
      <c r="CJF22" s="286"/>
      <c r="CJG22" s="286"/>
      <c r="CJH22" s="286"/>
      <c r="CJI22" s="286"/>
      <c r="CJJ22" s="286"/>
      <c r="CJK22" s="286"/>
      <c r="CJL22" s="286"/>
      <c r="CJM22" s="286"/>
      <c r="CJN22" s="286"/>
      <c r="CJO22" s="286"/>
      <c r="CJP22" s="286"/>
      <c r="CJQ22" s="286"/>
      <c r="CJR22" s="286"/>
      <c r="CJS22" s="286"/>
      <c r="CJT22" s="286"/>
      <c r="CJU22" s="286"/>
      <c r="CJV22" s="286"/>
      <c r="CJW22" s="286"/>
      <c r="CJX22" s="286"/>
      <c r="CJY22" s="286"/>
      <c r="CJZ22" s="286"/>
      <c r="CKA22" s="286"/>
      <c r="CKB22" s="286"/>
      <c r="CKC22" s="286"/>
      <c r="CKD22" s="286"/>
      <c r="CKE22" s="286"/>
      <c r="CKF22" s="286"/>
      <c r="CKG22" s="286"/>
      <c r="CKH22" s="286"/>
      <c r="CKI22" s="286"/>
      <c r="CKJ22" s="286"/>
      <c r="CKK22" s="286"/>
      <c r="CKL22" s="286"/>
      <c r="CKM22" s="286"/>
      <c r="CKN22" s="286"/>
      <c r="CKO22" s="286"/>
      <c r="CKP22" s="286"/>
      <c r="CKQ22" s="286"/>
      <c r="CKR22" s="286"/>
      <c r="CKS22" s="286"/>
      <c r="CKT22" s="286"/>
      <c r="CKU22" s="286"/>
      <c r="CKV22" s="286"/>
      <c r="CKW22" s="286"/>
      <c r="CKX22" s="286"/>
      <c r="CKY22" s="286"/>
      <c r="CKZ22" s="286"/>
      <c r="CLA22" s="286"/>
      <c r="CLB22" s="286"/>
      <c r="CLC22" s="286"/>
      <c r="CLD22" s="286"/>
      <c r="CLE22" s="286"/>
      <c r="CLF22" s="286"/>
      <c r="CLG22" s="286"/>
      <c r="CLH22" s="286"/>
      <c r="CLI22" s="286"/>
      <c r="CLJ22" s="286"/>
      <c r="CLK22" s="286"/>
      <c r="CLL22" s="286"/>
      <c r="CLM22" s="286"/>
      <c r="CLN22" s="286"/>
      <c r="CLO22" s="286"/>
      <c r="CLP22" s="286"/>
      <c r="CLQ22" s="286"/>
      <c r="CLR22" s="286"/>
      <c r="CLS22" s="286"/>
      <c r="CLT22" s="286"/>
      <c r="CLU22" s="286"/>
      <c r="CLV22" s="286"/>
      <c r="CLW22" s="286"/>
      <c r="CLX22" s="286"/>
      <c r="CLY22" s="286"/>
      <c r="CLZ22" s="286"/>
      <c r="CMA22" s="286"/>
      <c r="CMB22" s="286"/>
      <c r="CMC22" s="286"/>
      <c r="CMD22" s="286"/>
      <c r="CME22" s="286"/>
      <c r="CMF22" s="286"/>
      <c r="CMG22" s="286"/>
      <c r="CMH22" s="286"/>
      <c r="CMI22" s="286"/>
      <c r="CMJ22" s="286"/>
      <c r="CMK22" s="286"/>
      <c r="CML22" s="286"/>
      <c r="CMM22" s="286"/>
      <c r="CMN22" s="286"/>
      <c r="CMO22" s="286"/>
      <c r="CMP22" s="286"/>
      <c r="CMQ22" s="286"/>
      <c r="CMR22" s="286"/>
      <c r="CMS22" s="286"/>
      <c r="CMT22" s="286"/>
      <c r="CMU22" s="286"/>
      <c r="CMV22" s="286"/>
      <c r="CMW22" s="286"/>
      <c r="CMX22" s="286"/>
      <c r="CMY22" s="286"/>
      <c r="CMZ22" s="286"/>
      <c r="CNA22" s="286"/>
      <c r="CNB22" s="286"/>
      <c r="CNC22" s="286"/>
      <c r="CND22" s="286"/>
      <c r="CNE22" s="286"/>
      <c r="CNF22" s="286"/>
      <c r="CNG22" s="286"/>
      <c r="CNH22" s="286"/>
      <c r="CNI22" s="286"/>
      <c r="CNJ22" s="286"/>
      <c r="CNK22" s="286"/>
      <c r="CNL22" s="286"/>
      <c r="CNM22" s="286"/>
      <c r="CNN22" s="286"/>
      <c r="CNO22" s="286"/>
      <c r="CNP22" s="286"/>
      <c r="CNQ22" s="286"/>
      <c r="CNR22" s="286"/>
      <c r="CNS22" s="286"/>
      <c r="CNT22" s="286"/>
      <c r="CNU22" s="286"/>
      <c r="CNV22" s="286"/>
      <c r="CNW22" s="286"/>
      <c r="CNX22" s="286"/>
      <c r="CNY22" s="286"/>
      <c r="CNZ22" s="286"/>
      <c r="COA22" s="286"/>
      <c r="COB22" s="286"/>
      <c r="COC22" s="286"/>
      <c r="COD22" s="286"/>
      <c r="COE22" s="286"/>
      <c r="COF22" s="286"/>
      <c r="COG22" s="286"/>
      <c r="COH22" s="286"/>
      <c r="COI22" s="286"/>
      <c r="COJ22" s="286"/>
      <c r="COK22" s="286"/>
      <c r="COL22" s="286"/>
      <c r="COM22" s="286"/>
      <c r="CON22" s="286"/>
      <c r="COO22" s="286"/>
      <c r="COP22" s="286"/>
      <c r="COQ22" s="286"/>
      <c r="COR22" s="286"/>
      <c r="COS22" s="286"/>
      <c r="COT22" s="286"/>
      <c r="COU22" s="286"/>
      <c r="COV22" s="286"/>
      <c r="COW22" s="286"/>
      <c r="COX22" s="286"/>
      <c r="COY22" s="286"/>
      <c r="COZ22" s="286"/>
      <c r="CPA22" s="286"/>
      <c r="CPB22" s="286"/>
      <c r="CPC22" s="286"/>
      <c r="CPD22" s="286"/>
      <c r="CPE22" s="286"/>
      <c r="CPF22" s="286"/>
      <c r="CPG22" s="286"/>
      <c r="CPH22" s="286"/>
      <c r="CPI22" s="286"/>
      <c r="CPJ22" s="286"/>
      <c r="CPK22" s="286"/>
      <c r="CPL22" s="286"/>
      <c r="CPM22" s="286"/>
      <c r="CPN22" s="286"/>
      <c r="CPO22" s="286"/>
      <c r="CPP22" s="286"/>
      <c r="CPQ22" s="286"/>
      <c r="CPR22" s="286"/>
      <c r="CPS22" s="286"/>
      <c r="CPT22" s="286"/>
      <c r="CPU22" s="286"/>
      <c r="CPV22" s="286"/>
      <c r="CPW22" s="286"/>
      <c r="CPX22" s="286"/>
      <c r="CPY22" s="286"/>
      <c r="CPZ22" s="286"/>
      <c r="CQA22" s="286"/>
      <c r="CQB22" s="286"/>
      <c r="CQC22" s="286"/>
      <c r="CQD22" s="286"/>
      <c r="CQE22" s="286"/>
      <c r="CQF22" s="286"/>
      <c r="CQG22" s="286"/>
      <c r="CQH22" s="286"/>
      <c r="CQI22" s="286"/>
      <c r="CQJ22" s="286"/>
      <c r="CQK22" s="286"/>
      <c r="CQL22" s="286"/>
      <c r="CQM22" s="286"/>
      <c r="CQN22" s="286"/>
      <c r="CQO22" s="286"/>
      <c r="CQP22" s="286"/>
      <c r="CQQ22" s="286"/>
      <c r="CQR22" s="286"/>
      <c r="CQS22" s="286"/>
      <c r="CQT22" s="286"/>
      <c r="CQU22" s="286"/>
      <c r="CQV22" s="286"/>
      <c r="CQW22" s="286"/>
      <c r="CQX22" s="286"/>
      <c r="CQY22" s="286"/>
      <c r="CQZ22" s="286"/>
      <c r="CRA22" s="286"/>
      <c r="CRB22" s="286"/>
      <c r="CRC22" s="286"/>
      <c r="CRD22" s="286"/>
      <c r="CRE22" s="286"/>
      <c r="CRF22" s="286"/>
      <c r="CRG22" s="286"/>
      <c r="CRH22" s="286"/>
      <c r="CRI22" s="286"/>
      <c r="CRJ22" s="286"/>
      <c r="CRK22" s="286"/>
      <c r="CRL22" s="286"/>
      <c r="CRM22" s="286"/>
      <c r="CRN22" s="286"/>
      <c r="CRO22" s="286"/>
      <c r="CRP22" s="286"/>
      <c r="CRQ22" s="286"/>
      <c r="CRR22" s="286"/>
      <c r="CRS22" s="286"/>
      <c r="CRT22" s="286"/>
      <c r="CRU22" s="286"/>
      <c r="CRV22" s="286"/>
      <c r="CRW22" s="286"/>
      <c r="CRX22" s="286"/>
      <c r="CRY22" s="286"/>
      <c r="CRZ22" s="286"/>
      <c r="CSA22" s="286"/>
      <c r="CSB22" s="286"/>
      <c r="CSC22" s="286"/>
      <c r="CSD22" s="286"/>
      <c r="CSE22" s="286"/>
      <c r="CSF22" s="286"/>
      <c r="CSG22" s="286"/>
      <c r="CSH22" s="286"/>
      <c r="CSI22" s="286"/>
      <c r="CSJ22" s="286"/>
      <c r="CSK22" s="286"/>
      <c r="CSL22" s="286"/>
      <c r="CSM22" s="286"/>
      <c r="CSN22" s="286"/>
      <c r="CSO22" s="286"/>
      <c r="CSP22" s="286"/>
      <c r="CSQ22" s="286"/>
      <c r="CSR22" s="286"/>
      <c r="CSS22" s="286"/>
      <c r="CST22" s="286"/>
      <c r="CSU22" s="286"/>
      <c r="CSV22" s="286"/>
      <c r="CSW22" s="286"/>
      <c r="CSX22" s="286"/>
      <c r="CSY22" s="286"/>
      <c r="CSZ22" s="286"/>
      <c r="CTA22" s="286"/>
      <c r="CTB22" s="286"/>
      <c r="CTC22" s="286"/>
      <c r="CTD22" s="286"/>
      <c r="CTE22" s="286"/>
      <c r="CTF22" s="286"/>
      <c r="CTG22" s="286"/>
      <c r="CTH22" s="286"/>
      <c r="CTI22" s="286"/>
      <c r="CTJ22" s="286"/>
      <c r="CTK22" s="286"/>
      <c r="CTL22" s="286"/>
      <c r="CTM22" s="286"/>
      <c r="CTN22" s="286"/>
      <c r="CTO22" s="286"/>
      <c r="CTP22" s="286"/>
      <c r="CTQ22" s="286"/>
      <c r="CTR22" s="286"/>
      <c r="CTS22" s="286"/>
      <c r="CTT22" s="286"/>
      <c r="CTU22" s="286"/>
      <c r="CTV22" s="286"/>
      <c r="CTW22" s="286"/>
      <c r="CTX22" s="286"/>
      <c r="CTY22" s="286"/>
      <c r="CTZ22" s="286"/>
      <c r="CUA22" s="286"/>
      <c r="CUB22" s="286"/>
      <c r="CUC22" s="286"/>
      <c r="CUD22" s="286"/>
      <c r="CUE22" s="286"/>
      <c r="CUF22" s="286"/>
      <c r="CUG22" s="286"/>
      <c r="CUH22" s="286"/>
      <c r="CUI22" s="286"/>
      <c r="CUJ22" s="286"/>
      <c r="CUK22" s="286"/>
      <c r="CUL22" s="286"/>
      <c r="CUM22" s="286"/>
      <c r="CUN22" s="286"/>
      <c r="CUO22" s="286"/>
      <c r="CUP22" s="286"/>
      <c r="CUQ22" s="286"/>
      <c r="CUR22" s="286"/>
      <c r="CUS22" s="286"/>
      <c r="CUT22" s="286"/>
      <c r="CUU22" s="286"/>
      <c r="CUV22" s="286"/>
      <c r="CUW22" s="286"/>
      <c r="CUX22" s="286"/>
      <c r="CUY22" s="286"/>
      <c r="CUZ22" s="286"/>
      <c r="CVA22" s="286"/>
      <c r="CVB22" s="286"/>
      <c r="CVC22" s="286"/>
      <c r="CVD22" s="286"/>
      <c r="CVE22" s="286"/>
      <c r="CVF22" s="286"/>
      <c r="CVG22" s="286"/>
      <c r="CVH22" s="286"/>
      <c r="CVI22" s="286"/>
      <c r="CVJ22" s="286"/>
      <c r="CVK22" s="286"/>
      <c r="CVL22" s="286"/>
      <c r="CVM22" s="286"/>
      <c r="CVN22" s="286"/>
      <c r="CVO22" s="286"/>
      <c r="CVP22" s="286"/>
      <c r="CVQ22" s="286"/>
      <c r="CVR22" s="286"/>
      <c r="CVS22" s="286"/>
      <c r="CVT22" s="286"/>
      <c r="CVU22" s="286"/>
      <c r="CVV22" s="286"/>
      <c r="CVW22" s="286"/>
      <c r="CVX22" s="286"/>
      <c r="CVY22" s="286"/>
      <c r="CVZ22" s="286"/>
      <c r="CWA22" s="286"/>
      <c r="CWB22" s="286"/>
      <c r="CWC22" s="286"/>
      <c r="CWD22" s="286"/>
      <c r="CWE22" s="286"/>
      <c r="CWF22" s="286"/>
      <c r="CWG22" s="286"/>
      <c r="CWH22" s="286"/>
      <c r="CWI22" s="286"/>
      <c r="CWJ22" s="286"/>
      <c r="CWK22" s="286"/>
      <c r="CWL22" s="286"/>
      <c r="CWM22" s="286"/>
      <c r="CWN22" s="286"/>
      <c r="CWO22" s="286"/>
      <c r="CWP22" s="286"/>
      <c r="CWQ22" s="286"/>
      <c r="CWR22" s="286"/>
      <c r="CWS22" s="286"/>
      <c r="CWT22" s="286"/>
      <c r="CWU22" s="286"/>
      <c r="CWV22" s="286"/>
      <c r="CWW22" s="286"/>
      <c r="CWX22" s="286"/>
      <c r="CWY22" s="286"/>
      <c r="CWZ22" s="286"/>
      <c r="CXA22" s="286"/>
      <c r="CXB22" s="286"/>
      <c r="CXC22" s="286"/>
      <c r="CXD22" s="286"/>
      <c r="CXE22" s="286"/>
      <c r="CXF22" s="286"/>
      <c r="CXG22" s="286"/>
      <c r="CXH22" s="286"/>
      <c r="CXI22" s="286"/>
      <c r="CXJ22" s="286"/>
      <c r="CXK22" s="286"/>
      <c r="CXL22" s="286"/>
      <c r="CXM22" s="286"/>
      <c r="CXN22" s="286"/>
      <c r="CXO22" s="286"/>
      <c r="CXP22" s="286"/>
      <c r="CXQ22" s="286"/>
      <c r="CXR22" s="286"/>
      <c r="CXS22" s="286"/>
      <c r="CXT22" s="286"/>
      <c r="CXU22" s="286"/>
      <c r="CXV22" s="286"/>
      <c r="CXW22" s="286"/>
      <c r="CXX22" s="286"/>
      <c r="CXY22" s="286"/>
      <c r="CXZ22" s="286"/>
      <c r="CYA22" s="286"/>
      <c r="CYB22" s="286"/>
      <c r="CYC22" s="286"/>
      <c r="CYD22" s="286"/>
      <c r="CYE22" s="286"/>
      <c r="CYF22" s="286"/>
      <c r="CYG22" s="286"/>
      <c r="CYH22" s="286"/>
      <c r="CYI22" s="286"/>
      <c r="CYJ22" s="286"/>
      <c r="CYK22" s="286"/>
      <c r="CYL22" s="286"/>
      <c r="CYM22" s="286"/>
      <c r="CYN22" s="286"/>
      <c r="CYO22" s="286"/>
      <c r="CYP22" s="286"/>
      <c r="CYQ22" s="286"/>
      <c r="CYR22" s="286"/>
      <c r="CYS22" s="286"/>
      <c r="CYT22" s="286"/>
      <c r="CYU22" s="286"/>
      <c r="CYV22" s="286"/>
      <c r="CYW22" s="286"/>
      <c r="CYX22" s="286"/>
      <c r="CYY22" s="286"/>
      <c r="CYZ22" s="286"/>
      <c r="CZA22" s="286"/>
      <c r="CZB22" s="286"/>
      <c r="CZC22" s="286"/>
      <c r="CZD22" s="286"/>
      <c r="CZE22" s="286"/>
      <c r="CZF22" s="286"/>
      <c r="CZG22" s="286"/>
      <c r="CZH22" s="286"/>
      <c r="CZI22" s="286"/>
      <c r="CZJ22" s="286"/>
      <c r="CZK22" s="286"/>
      <c r="CZL22" s="286"/>
      <c r="CZM22" s="286"/>
      <c r="CZN22" s="286"/>
      <c r="CZO22" s="286"/>
      <c r="CZP22" s="286"/>
      <c r="CZQ22" s="286"/>
      <c r="CZR22" s="286"/>
      <c r="CZS22" s="286"/>
      <c r="CZT22" s="286"/>
      <c r="CZU22" s="286"/>
      <c r="CZV22" s="286"/>
      <c r="CZW22" s="286"/>
      <c r="CZX22" s="286"/>
      <c r="CZY22" s="286"/>
      <c r="CZZ22" s="286"/>
      <c r="DAA22" s="286"/>
      <c r="DAB22" s="286"/>
      <c r="DAC22" s="286"/>
      <c r="DAD22" s="286"/>
      <c r="DAE22" s="286"/>
      <c r="DAF22" s="286"/>
      <c r="DAG22" s="286"/>
      <c r="DAH22" s="286"/>
      <c r="DAI22" s="286"/>
      <c r="DAJ22" s="286"/>
      <c r="DAK22" s="286"/>
      <c r="DAL22" s="286"/>
      <c r="DAM22" s="286"/>
      <c r="DAN22" s="286"/>
      <c r="DAO22" s="286"/>
      <c r="DAP22" s="286"/>
      <c r="DAQ22" s="286"/>
      <c r="DAR22" s="286"/>
      <c r="DAS22" s="286"/>
      <c r="DAT22" s="286"/>
      <c r="DAU22" s="286"/>
      <c r="DAV22" s="286"/>
      <c r="DAW22" s="286"/>
      <c r="DAX22" s="286"/>
      <c r="DAY22" s="286"/>
      <c r="DAZ22" s="286"/>
      <c r="DBA22" s="286"/>
      <c r="DBB22" s="286"/>
      <c r="DBC22" s="286"/>
      <c r="DBD22" s="286"/>
      <c r="DBE22" s="286"/>
      <c r="DBF22" s="286"/>
      <c r="DBG22" s="286"/>
      <c r="DBH22" s="286"/>
      <c r="DBI22" s="286"/>
      <c r="DBJ22" s="286"/>
      <c r="DBK22" s="286"/>
      <c r="DBL22" s="286"/>
      <c r="DBM22" s="286"/>
      <c r="DBN22" s="286"/>
      <c r="DBO22" s="286"/>
      <c r="DBP22" s="286"/>
      <c r="DBQ22" s="286"/>
      <c r="DBR22" s="286"/>
      <c r="DBS22" s="286"/>
      <c r="DBT22" s="286"/>
      <c r="DBU22" s="286"/>
      <c r="DBV22" s="286"/>
      <c r="DBW22" s="286"/>
      <c r="DBX22" s="286"/>
      <c r="DBY22" s="286"/>
      <c r="DBZ22" s="286"/>
      <c r="DCA22" s="286"/>
      <c r="DCB22" s="286"/>
      <c r="DCC22" s="286"/>
      <c r="DCD22" s="286"/>
      <c r="DCE22" s="286"/>
      <c r="DCF22" s="286"/>
      <c r="DCG22" s="286"/>
      <c r="DCH22" s="286"/>
      <c r="DCI22" s="286"/>
      <c r="DCJ22" s="286"/>
      <c r="DCK22" s="286"/>
      <c r="DCL22" s="286"/>
      <c r="DCM22" s="286"/>
      <c r="DCN22" s="286"/>
      <c r="DCO22" s="286"/>
      <c r="DCP22" s="286"/>
      <c r="DCQ22" s="286"/>
      <c r="DCR22" s="286"/>
      <c r="DCS22" s="286"/>
      <c r="DCT22" s="286"/>
      <c r="DCU22" s="286"/>
      <c r="DCV22" s="286"/>
      <c r="DCW22" s="286"/>
      <c r="DCX22" s="286"/>
      <c r="DCY22" s="286"/>
      <c r="DCZ22" s="286"/>
      <c r="DDA22" s="286"/>
      <c r="DDB22" s="286"/>
      <c r="DDC22" s="286"/>
      <c r="DDD22" s="286"/>
      <c r="DDE22" s="286"/>
      <c r="DDF22" s="286"/>
      <c r="DDG22" s="286"/>
      <c r="DDH22" s="286"/>
      <c r="DDI22" s="286"/>
      <c r="DDJ22" s="286"/>
      <c r="DDK22" s="286"/>
      <c r="DDL22" s="286"/>
      <c r="DDM22" s="286"/>
      <c r="DDN22" s="286"/>
      <c r="DDO22" s="286"/>
      <c r="DDP22" s="286"/>
      <c r="DDQ22" s="286"/>
      <c r="DDR22" s="286"/>
      <c r="DDS22" s="286"/>
      <c r="DDT22" s="286"/>
      <c r="DDU22" s="286"/>
      <c r="DDV22" s="286"/>
      <c r="DDW22" s="286"/>
      <c r="DDX22" s="286"/>
      <c r="DDY22" s="286"/>
      <c r="DDZ22" s="286"/>
      <c r="DEA22" s="286"/>
      <c r="DEB22" s="286"/>
      <c r="DEC22" s="286"/>
      <c r="DED22" s="286"/>
      <c r="DEE22" s="286"/>
      <c r="DEF22" s="286"/>
      <c r="DEG22" s="286"/>
      <c r="DEH22" s="286"/>
      <c r="DEI22" s="286"/>
      <c r="DEJ22" s="286"/>
      <c r="DEK22" s="286"/>
      <c r="DEL22" s="286"/>
      <c r="DEM22" s="286"/>
      <c r="DEN22" s="286"/>
      <c r="DEO22" s="286"/>
      <c r="DEP22" s="286"/>
      <c r="DEQ22" s="286"/>
      <c r="DER22" s="286"/>
      <c r="DES22" s="286"/>
      <c r="DET22" s="286"/>
      <c r="DEU22" s="286"/>
      <c r="DEV22" s="286"/>
      <c r="DEW22" s="286"/>
      <c r="DEX22" s="286"/>
      <c r="DEY22" s="286"/>
      <c r="DEZ22" s="286"/>
      <c r="DFA22" s="286"/>
      <c r="DFB22" s="286"/>
      <c r="DFC22" s="286"/>
      <c r="DFD22" s="286"/>
      <c r="DFE22" s="286"/>
      <c r="DFF22" s="286"/>
      <c r="DFG22" s="286"/>
      <c r="DFH22" s="286"/>
      <c r="DFI22" s="286"/>
      <c r="DFJ22" s="286"/>
      <c r="DFK22" s="286"/>
      <c r="DFL22" s="286"/>
      <c r="DFM22" s="286"/>
      <c r="DFN22" s="286"/>
      <c r="DFO22" s="286"/>
      <c r="DFP22" s="286"/>
      <c r="DFQ22" s="286"/>
      <c r="DFR22" s="286"/>
      <c r="DFS22" s="286"/>
      <c r="DFT22" s="286"/>
      <c r="DFU22" s="286"/>
      <c r="DFV22" s="286"/>
      <c r="DFW22" s="286"/>
      <c r="DFX22" s="286"/>
      <c r="DFY22" s="286"/>
      <c r="DFZ22" s="286"/>
      <c r="DGA22" s="286"/>
      <c r="DGB22" s="286"/>
      <c r="DGC22" s="286"/>
      <c r="DGD22" s="286"/>
      <c r="DGE22" s="286"/>
      <c r="DGF22" s="286"/>
      <c r="DGG22" s="286"/>
      <c r="DGH22" s="286"/>
      <c r="DGI22" s="286"/>
      <c r="DGJ22" s="286"/>
      <c r="DGK22" s="286"/>
      <c r="DGL22" s="286"/>
      <c r="DGM22" s="286"/>
      <c r="DGN22" s="286"/>
      <c r="DGO22" s="286"/>
      <c r="DGP22" s="286"/>
      <c r="DGQ22" s="286"/>
      <c r="DGR22" s="286"/>
      <c r="DGS22" s="286"/>
      <c r="DGT22" s="286"/>
      <c r="DGU22" s="286"/>
      <c r="DGV22" s="286"/>
      <c r="DGW22" s="286"/>
      <c r="DGX22" s="286"/>
      <c r="DGY22" s="286"/>
      <c r="DGZ22" s="286"/>
      <c r="DHA22" s="286"/>
      <c r="DHB22" s="286"/>
      <c r="DHC22" s="286"/>
      <c r="DHD22" s="286"/>
      <c r="DHE22" s="286"/>
      <c r="DHF22" s="286"/>
      <c r="DHG22" s="286"/>
      <c r="DHH22" s="286"/>
      <c r="DHI22" s="286"/>
      <c r="DHJ22" s="286"/>
      <c r="DHK22" s="286"/>
      <c r="DHL22" s="286"/>
      <c r="DHM22" s="286"/>
      <c r="DHN22" s="286"/>
      <c r="DHO22" s="286"/>
      <c r="DHP22" s="286"/>
      <c r="DHQ22" s="286"/>
      <c r="DHR22" s="286"/>
      <c r="DHS22" s="286"/>
      <c r="DHT22" s="286"/>
      <c r="DHU22" s="286"/>
      <c r="DHV22" s="286"/>
      <c r="DHW22" s="286"/>
      <c r="DHX22" s="286"/>
      <c r="DHY22" s="286"/>
      <c r="DHZ22" s="286"/>
      <c r="DIA22" s="286"/>
      <c r="DIB22" s="286"/>
      <c r="DIC22" s="286"/>
      <c r="DID22" s="286"/>
      <c r="DIE22" s="286"/>
      <c r="DIF22" s="286"/>
      <c r="DIG22" s="286"/>
      <c r="DIH22" s="286"/>
      <c r="DII22" s="286"/>
      <c r="DIJ22" s="286"/>
      <c r="DIK22" s="286"/>
      <c r="DIL22" s="286"/>
      <c r="DIM22" s="286"/>
      <c r="DIN22" s="286"/>
      <c r="DIO22" s="286"/>
      <c r="DIP22" s="286"/>
      <c r="DIQ22" s="286"/>
      <c r="DIR22" s="286"/>
      <c r="DIS22" s="286"/>
      <c r="DIT22" s="286"/>
      <c r="DIU22" s="286"/>
      <c r="DIV22" s="286"/>
      <c r="DIW22" s="286"/>
      <c r="DIX22" s="286"/>
      <c r="DIY22" s="286"/>
      <c r="DIZ22" s="286"/>
      <c r="DJA22" s="286"/>
      <c r="DJB22" s="286"/>
      <c r="DJC22" s="286"/>
      <c r="DJD22" s="286"/>
      <c r="DJE22" s="286"/>
      <c r="DJF22" s="286"/>
      <c r="DJG22" s="286"/>
      <c r="DJH22" s="286"/>
      <c r="DJI22" s="286"/>
      <c r="DJJ22" s="286"/>
      <c r="DJK22" s="286"/>
      <c r="DJL22" s="286"/>
      <c r="DJM22" s="286"/>
      <c r="DJN22" s="286"/>
      <c r="DJO22" s="286"/>
      <c r="DJP22" s="286"/>
      <c r="DJQ22" s="286"/>
      <c r="DJR22" s="286"/>
      <c r="DJS22" s="286"/>
      <c r="DJT22" s="286"/>
      <c r="DJU22" s="286"/>
      <c r="DJV22" s="286"/>
      <c r="DJW22" s="286"/>
      <c r="DJX22" s="286"/>
      <c r="DJY22" s="286"/>
      <c r="DJZ22" s="286"/>
      <c r="DKA22" s="286"/>
      <c r="DKB22" s="286"/>
      <c r="DKC22" s="286"/>
      <c r="DKD22" s="286"/>
      <c r="DKE22" s="286"/>
      <c r="DKF22" s="286"/>
      <c r="DKG22" s="286"/>
      <c r="DKH22" s="286"/>
      <c r="DKI22" s="286"/>
      <c r="DKJ22" s="286"/>
      <c r="DKK22" s="286"/>
      <c r="DKL22" s="286"/>
      <c r="DKM22" s="286"/>
      <c r="DKN22" s="286"/>
      <c r="DKO22" s="286"/>
      <c r="DKP22" s="286"/>
      <c r="DKQ22" s="286"/>
      <c r="DKR22" s="286"/>
      <c r="DKS22" s="286"/>
      <c r="DKT22" s="286"/>
      <c r="DKU22" s="286"/>
      <c r="DKV22" s="286"/>
      <c r="DKW22" s="286"/>
      <c r="DKX22" s="286"/>
      <c r="DKY22" s="286"/>
      <c r="DKZ22" s="286"/>
      <c r="DLA22" s="286"/>
      <c r="DLB22" s="286"/>
      <c r="DLC22" s="286"/>
      <c r="DLD22" s="286"/>
      <c r="DLE22" s="286"/>
      <c r="DLF22" s="286"/>
      <c r="DLG22" s="286"/>
      <c r="DLH22" s="286"/>
      <c r="DLI22" s="286"/>
      <c r="DLJ22" s="286"/>
      <c r="DLK22" s="286"/>
      <c r="DLL22" s="286"/>
      <c r="DLM22" s="286"/>
      <c r="DLN22" s="286"/>
      <c r="DLO22" s="286"/>
      <c r="DLP22" s="286"/>
      <c r="DLQ22" s="286"/>
      <c r="DLR22" s="286"/>
      <c r="DLS22" s="286"/>
      <c r="DLT22" s="286"/>
      <c r="DLU22" s="286"/>
      <c r="DLV22" s="286"/>
      <c r="DLW22" s="286"/>
      <c r="DLX22" s="286"/>
      <c r="DLY22" s="286"/>
      <c r="DLZ22" s="286"/>
      <c r="DMA22" s="286"/>
      <c r="DMB22" s="286"/>
      <c r="DMC22" s="286"/>
      <c r="DMD22" s="286"/>
      <c r="DME22" s="286"/>
      <c r="DMF22" s="286"/>
      <c r="DMG22" s="286"/>
      <c r="DMH22" s="286"/>
      <c r="DMI22" s="286"/>
      <c r="DMJ22" s="286"/>
      <c r="DMK22" s="286"/>
      <c r="DML22" s="286"/>
      <c r="DMM22" s="286"/>
      <c r="DMN22" s="286"/>
      <c r="DMO22" s="286"/>
      <c r="DMP22" s="286"/>
      <c r="DMQ22" s="286"/>
      <c r="DMR22" s="286"/>
      <c r="DMS22" s="286"/>
      <c r="DMT22" s="286"/>
      <c r="DMU22" s="286"/>
      <c r="DMV22" s="286"/>
      <c r="DMW22" s="286"/>
      <c r="DMX22" s="286"/>
      <c r="DMY22" s="286"/>
      <c r="DMZ22" s="286"/>
      <c r="DNA22" s="286"/>
      <c r="DNB22" s="286"/>
      <c r="DNC22" s="286"/>
      <c r="DND22" s="286"/>
      <c r="DNE22" s="286"/>
      <c r="DNF22" s="286"/>
      <c r="DNG22" s="286"/>
      <c r="DNH22" s="286"/>
      <c r="DNI22" s="286"/>
      <c r="DNJ22" s="286"/>
      <c r="DNK22" s="286"/>
      <c r="DNL22" s="286"/>
      <c r="DNM22" s="286"/>
      <c r="DNN22" s="286"/>
      <c r="DNO22" s="286"/>
      <c r="DNP22" s="286"/>
      <c r="DNQ22" s="286"/>
      <c r="DNR22" s="286"/>
      <c r="DNS22" s="286"/>
      <c r="DNT22" s="286"/>
      <c r="DNU22" s="286"/>
      <c r="DNV22" s="286"/>
      <c r="DNW22" s="286"/>
      <c r="DNX22" s="286"/>
      <c r="DNY22" s="286"/>
      <c r="DNZ22" s="286"/>
      <c r="DOA22" s="286"/>
      <c r="DOB22" s="286"/>
      <c r="DOC22" s="286"/>
      <c r="DOD22" s="286"/>
      <c r="DOE22" s="286"/>
      <c r="DOF22" s="286"/>
      <c r="DOG22" s="286"/>
      <c r="DOH22" s="286"/>
      <c r="DOI22" s="286"/>
      <c r="DOJ22" s="286"/>
      <c r="DOK22" s="286"/>
      <c r="DOL22" s="286"/>
      <c r="DOM22" s="286"/>
      <c r="DON22" s="286"/>
      <c r="DOO22" s="286"/>
      <c r="DOP22" s="286"/>
      <c r="DOQ22" s="286"/>
      <c r="DOR22" s="286"/>
      <c r="DOS22" s="286"/>
      <c r="DOT22" s="286"/>
      <c r="DOU22" s="286"/>
      <c r="DOV22" s="286"/>
      <c r="DOW22" s="286"/>
      <c r="DOX22" s="286"/>
      <c r="DOY22" s="286"/>
      <c r="DOZ22" s="286"/>
      <c r="DPA22" s="286"/>
      <c r="DPB22" s="286"/>
      <c r="DPC22" s="286"/>
      <c r="DPD22" s="286"/>
      <c r="DPE22" s="286"/>
      <c r="DPF22" s="286"/>
      <c r="DPG22" s="286"/>
      <c r="DPH22" s="286"/>
      <c r="DPI22" s="286"/>
      <c r="DPJ22" s="286"/>
      <c r="DPK22" s="286"/>
      <c r="DPL22" s="286"/>
      <c r="DPM22" s="286"/>
      <c r="DPN22" s="286"/>
      <c r="DPO22" s="286"/>
      <c r="DPP22" s="286"/>
      <c r="DPQ22" s="286"/>
      <c r="DPR22" s="286"/>
      <c r="DPS22" s="286"/>
      <c r="DPT22" s="286"/>
      <c r="DPU22" s="286"/>
      <c r="DPV22" s="286"/>
      <c r="DPW22" s="286"/>
      <c r="DPX22" s="286"/>
      <c r="DPY22" s="286"/>
      <c r="DPZ22" s="286"/>
      <c r="DQA22" s="286"/>
      <c r="DQB22" s="286"/>
      <c r="DQC22" s="286"/>
      <c r="DQD22" s="286"/>
      <c r="DQE22" s="286"/>
      <c r="DQF22" s="286"/>
      <c r="DQG22" s="286"/>
      <c r="DQH22" s="286"/>
      <c r="DQI22" s="286"/>
      <c r="DQJ22" s="286"/>
      <c r="DQK22" s="286"/>
      <c r="DQL22" s="286"/>
      <c r="DQM22" s="286"/>
      <c r="DQN22" s="286"/>
      <c r="DQO22" s="286"/>
      <c r="DQP22" s="286"/>
      <c r="DQQ22" s="286"/>
      <c r="DQR22" s="286"/>
      <c r="DQS22" s="286"/>
      <c r="DQT22" s="286"/>
      <c r="DQU22" s="286"/>
      <c r="DQV22" s="286"/>
      <c r="DQW22" s="286"/>
      <c r="DQX22" s="286"/>
      <c r="DQY22" s="286"/>
      <c r="DQZ22" s="286"/>
      <c r="DRA22" s="286"/>
      <c r="DRB22" s="286"/>
      <c r="DRC22" s="286"/>
      <c r="DRD22" s="286"/>
      <c r="DRE22" s="286"/>
      <c r="DRF22" s="286"/>
      <c r="DRG22" s="286"/>
      <c r="DRH22" s="286"/>
      <c r="DRI22" s="286"/>
      <c r="DRJ22" s="286"/>
      <c r="DRK22" s="286"/>
      <c r="DRL22" s="286"/>
      <c r="DRM22" s="286"/>
      <c r="DRN22" s="286"/>
      <c r="DRO22" s="286"/>
      <c r="DRP22" s="286"/>
      <c r="DRQ22" s="286"/>
      <c r="DRR22" s="286"/>
      <c r="DRS22" s="286"/>
      <c r="DRT22" s="286"/>
      <c r="DRU22" s="286"/>
      <c r="DRV22" s="286"/>
      <c r="DRW22" s="286"/>
      <c r="DRX22" s="286"/>
      <c r="DRY22" s="286"/>
      <c r="DRZ22" s="286"/>
      <c r="DSA22" s="286"/>
      <c r="DSB22" s="286"/>
      <c r="DSC22" s="286"/>
      <c r="DSD22" s="286"/>
      <c r="DSE22" s="286"/>
      <c r="DSF22" s="286"/>
      <c r="DSG22" s="286"/>
      <c r="DSH22" s="286"/>
      <c r="DSI22" s="286"/>
      <c r="DSJ22" s="286"/>
      <c r="DSK22" s="286"/>
      <c r="DSL22" s="286"/>
      <c r="DSM22" s="286"/>
      <c r="DSN22" s="286"/>
      <c r="DSO22" s="286"/>
      <c r="DSP22" s="286"/>
      <c r="DSQ22" s="286"/>
      <c r="DSR22" s="286"/>
      <c r="DSS22" s="286"/>
      <c r="DST22" s="286"/>
      <c r="DSU22" s="286"/>
      <c r="DSV22" s="286"/>
      <c r="DSW22" s="286"/>
      <c r="DSX22" s="286"/>
      <c r="DSY22" s="286"/>
      <c r="DSZ22" s="286"/>
      <c r="DTA22" s="286"/>
      <c r="DTB22" s="286"/>
      <c r="DTC22" s="286"/>
      <c r="DTD22" s="286"/>
      <c r="DTE22" s="286"/>
      <c r="DTF22" s="286"/>
      <c r="DTG22" s="286"/>
      <c r="DTH22" s="286"/>
      <c r="DTI22" s="286"/>
      <c r="DTJ22" s="286"/>
      <c r="DTK22" s="286"/>
      <c r="DTL22" s="286"/>
      <c r="DTM22" s="286"/>
      <c r="DTN22" s="286"/>
      <c r="DTO22" s="286"/>
      <c r="DTP22" s="286"/>
      <c r="DTQ22" s="286"/>
      <c r="DTR22" s="286"/>
      <c r="DTS22" s="286"/>
      <c r="DTT22" s="286"/>
      <c r="DTU22" s="286"/>
      <c r="DTV22" s="286"/>
      <c r="DTW22" s="286"/>
      <c r="DTX22" s="286"/>
      <c r="DTY22" s="286"/>
      <c r="DTZ22" s="286"/>
      <c r="DUA22" s="286"/>
      <c r="DUB22" s="286"/>
      <c r="DUC22" s="286"/>
      <c r="DUD22" s="286"/>
      <c r="DUE22" s="286"/>
      <c r="DUF22" s="286"/>
      <c r="DUG22" s="286"/>
      <c r="DUH22" s="286"/>
      <c r="DUI22" s="286"/>
      <c r="DUJ22" s="286"/>
      <c r="DUK22" s="286"/>
      <c r="DUL22" s="286"/>
      <c r="DUM22" s="286"/>
      <c r="DUN22" s="286"/>
      <c r="DUO22" s="286"/>
      <c r="DUP22" s="286"/>
      <c r="DUQ22" s="286"/>
      <c r="DUR22" s="286"/>
      <c r="DUS22" s="286"/>
      <c r="DUT22" s="286"/>
      <c r="DUU22" s="286"/>
      <c r="DUV22" s="286"/>
      <c r="DUW22" s="286"/>
      <c r="DUX22" s="286"/>
      <c r="DUY22" s="286"/>
      <c r="DUZ22" s="286"/>
      <c r="DVA22" s="286"/>
      <c r="DVB22" s="286"/>
      <c r="DVC22" s="286"/>
      <c r="DVD22" s="286"/>
      <c r="DVE22" s="286"/>
      <c r="DVF22" s="286"/>
      <c r="DVG22" s="286"/>
      <c r="DVH22" s="286"/>
      <c r="DVI22" s="286"/>
      <c r="DVJ22" s="286"/>
      <c r="DVK22" s="286"/>
      <c r="DVL22" s="286"/>
      <c r="DVM22" s="286"/>
      <c r="DVN22" s="286"/>
      <c r="DVO22" s="286"/>
      <c r="DVP22" s="286"/>
      <c r="DVQ22" s="286"/>
      <c r="DVR22" s="286"/>
      <c r="DVS22" s="286"/>
      <c r="DVT22" s="286"/>
      <c r="DVU22" s="286"/>
      <c r="DVV22" s="286"/>
      <c r="DVW22" s="286"/>
      <c r="DVX22" s="286"/>
      <c r="DVY22" s="286"/>
      <c r="DVZ22" s="286"/>
      <c r="DWA22" s="286"/>
      <c r="DWB22" s="286"/>
      <c r="DWC22" s="286"/>
      <c r="DWD22" s="286"/>
      <c r="DWE22" s="286"/>
      <c r="DWF22" s="286"/>
      <c r="DWG22" s="286"/>
      <c r="DWH22" s="286"/>
      <c r="DWI22" s="286"/>
      <c r="DWJ22" s="286"/>
      <c r="DWK22" s="286"/>
      <c r="DWL22" s="286"/>
      <c r="DWM22" s="286"/>
      <c r="DWN22" s="286"/>
      <c r="DWO22" s="286"/>
      <c r="DWP22" s="286"/>
      <c r="DWQ22" s="286"/>
      <c r="DWR22" s="286"/>
      <c r="DWS22" s="286"/>
      <c r="DWT22" s="286"/>
      <c r="DWU22" s="286"/>
      <c r="DWV22" s="286"/>
      <c r="DWW22" s="286"/>
      <c r="DWX22" s="286"/>
      <c r="DWY22" s="286"/>
      <c r="DWZ22" s="286"/>
      <c r="DXA22" s="286"/>
      <c r="DXB22" s="286"/>
      <c r="DXC22" s="286"/>
      <c r="DXD22" s="286"/>
      <c r="DXE22" s="286"/>
      <c r="DXF22" s="286"/>
      <c r="DXG22" s="286"/>
      <c r="DXH22" s="286"/>
      <c r="DXI22" s="286"/>
      <c r="DXJ22" s="286"/>
      <c r="DXK22" s="286"/>
      <c r="DXL22" s="286"/>
      <c r="DXM22" s="286"/>
      <c r="DXN22" s="286"/>
      <c r="DXO22" s="286"/>
      <c r="DXP22" s="286"/>
      <c r="DXQ22" s="286"/>
      <c r="DXR22" s="286"/>
      <c r="DXS22" s="286"/>
      <c r="DXT22" s="286"/>
      <c r="DXU22" s="286"/>
      <c r="DXV22" s="286"/>
      <c r="DXW22" s="286"/>
      <c r="DXX22" s="286"/>
      <c r="DXY22" s="286"/>
      <c r="DXZ22" s="286"/>
      <c r="DYA22" s="286"/>
      <c r="DYB22" s="286"/>
      <c r="DYC22" s="286"/>
      <c r="DYD22" s="286"/>
      <c r="DYE22" s="286"/>
      <c r="DYF22" s="286"/>
      <c r="DYG22" s="286"/>
      <c r="DYH22" s="286"/>
      <c r="DYI22" s="286"/>
      <c r="DYJ22" s="286"/>
      <c r="DYK22" s="286"/>
      <c r="DYL22" s="286"/>
      <c r="DYM22" s="286"/>
      <c r="DYN22" s="286"/>
      <c r="DYO22" s="286"/>
      <c r="DYP22" s="286"/>
      <c r="DYQ22" s="286"/>
      <c r="DYR22" s="286"/>
      <c r="DYS22" s="286"/>
      <c r="DYT22" s="286"/>
      <c r="DYU22" s="286"/>
      <c r="DYV22" s="286"/>
      <c r="DYW22" s="286"/>
      <c r="DYX22" s="286"/>
      <c r="DYY22" s="286"/>
      <c r="DYZ22" s="286"/>
      <c r="DZA22" s="286"/>
      <c r="DZB22" s="286"/>
      <c r="DZC22" s="286"/>
      <c r="DZD22" s="286"/>
      <c r="DZE22" s="286"/>
      <c r="DZF22" s="286"/>
      <c r="DZG22" s="286"/>
      <c r="DZH22" s="286"/>
      <c r="DZI22" s="286"/>
      <c r="DZJ22" s="286"/>
      <c r="DZK22" s="286"/>
      <c r="DZL22" s="286"/>
      <c r="DZM22" s="286"/>
      <c r="DZN22" s="286"/>
      <c r="DZO22" s="286"/>
      <c r="DZP22" s="286"/>
      <c r="DZQ22" s="286"/>
      <c r="DZR22" s="286"/>
      <c r="DZS22" s="286"/>
      <c r="DZT22" s="286"/>
      <c r="DZU22" s="286"/>
      <c r="DZV22" s="286"/>
      <c r="DZW22" s="286"/>
      <c r="DZX22" s="286"/>
      <c r="DZY22" s="286"/>
      <c r="DZZ22" s="286"/>
      <c r="EAA22" s="286"/>
      <c r="EAB22" s="286"/>
      <c r="EAC22" s="286"/>
      <c r="EAD22" s="286"/>
      <c r="EAE22" s="286"/>
      <c r="EAF22" s="286"/>
      <c r="EAG22" s="286"/>
      <c r="EAH22" s="286"/>
      <c r="EAI22" s="286"/>
      <c r="EAJ22" s="286"/>
      <c r="EAK22" s="286"/>
      <c r="EAL22" s="286"/>
      <c r="EAM22" s="286"/>
      <c r="EAN22" s="286"/>
      <c r="EAO22" s="286"/>
      <c r="EAP22" s="286"/>
      <c r="EAQ22" s="286"/>
      <c r="EAR22" s="286"/>
      <c r="EAS22" s="286"/>
      <c r="EAT22" s="286"/>
      <c r="EAU22" s="286"/>
      <c r="EAV22" s="286"/>
      <c r="EAW22" s="286"/>
      <c r="EAX22" s="286"/>
      <c r="EAY22" s="286"/>
      <c r="EAZ22" s="286"/>
      <c r="EBA22" s="286"/>
      <c r="EBB22" s="286"/>
      <c r="EBC22" s="286"/>
      <c r="EBD22" s="286"/>
      <c r="EBE22" s="286"/>
      <c r="EBF22" s="286"/>
      <c r="EBG22" s="286"/>
      <c r="EBH22" s="286"/>
      <c r="EBI22" s="286"/>
      <c r="EBJ22" s="286"/>
      <c r="EBK22" s="286"/>
      <c r="EBL22" s="286"/>
      <c r="EBM22" s="286"/>
      <c r="EBN22" s="286"/>
      <c r="EBO22" s="286"/>
      <c r="EBP22" s="286"/>
      <c r="EBQ22" s="286"/>
      <c r="EBR22" s="286"/>
      <c r="EBS22" s="286"/>
      <c r="EBT22" s="286"/>
      <c r="EBU22" s="286"/>
      <c r="EBV22" s="286"/>
      <c r="EBW22" s="286"/>
      <c r="EBX22" s="286"/>
      <c r="EBY22" s="286"/>
      <c r="EBZ22" s="286"/>
      <c r="ECA22" s="286"/>
      <c r="ECB22" s="286"/>
      <c r="ECC22" s="286"/>
      <c r="ECD22" s="286"/>
      <c r="ECE22" s="286"/>
      <c r="ECF22" s="286"/>
      <c r="ECG22" s="286"/>
      <c r="ECH22" s="286"/>
      <c r="ECI22" s="286"/>
      <c r="ECJ22" s="286"/>
      <c r="ECK22" s="286"/>
      <c r="ECL22" s="286"/>
      <c r="ECM22" s="286"/>
      <c r="ECN22" s="286"/>
      <c r="ECO22" s="286"/>
      <c r="ECP22" s="286"/>
      <c r="ECQ22" s="286"/>
      <c r="ECR22" s="286"/>
      <c r="ECS22" s="286"/>
      <c r="ECT22" s="286"/>
      <c r="ECU22" s="286"/>
      <c r="ECV22" s="286"/>
      <c r="ECW22" s="286"/>
      <c r="ECX22" s="286"/>
      <c r="ECY22" s="286"/>
      <c r="ECZ22" s="286"/>
      <c r="EDA22" s="286"/>
      <c r="EDB22" s="286"/>
      <c r="EDC22" s="286"/>
      <c r="EDD22" s="286"/>
      <c r="EDE22" s="286"/>
      <c r="EDF22" s="286"/>
      <c r="EDG22" s="286"/>
      <c r="EDH22" s="286"/>
      <c r="EDI22" s="286"/>
      <c r="EDJ22" s="286"/>
      <c r="EDK22" s="286"/>
      <c r="EDL22" s="286"/>
      <c r="EDM22" s="286"/>
      <c r="EDN22" s="286"/>
      <c r="EDO22" s="286"/>
      <c r="EDP22" s="286"/>
      <c r="EDQ22" s="286"/>
      <c r="EDR22" s="286"/>
      <c r="EDS22" s="286"/>
      <c r="EDT22" s="286"/>
      <c r="EDU22" s="286"/>
      <c r="EDV22" s="286"/>
      <c r="EDW22" s="286"/>
      <c r="EDX22" s="286"/>
      <c r="EDY22" s="286"/>
      <c r="EDZ22" s="286"/>
      <c r="EEA22" s="286"/>
      <c r="EEB22" s="286"/>
      <c r="EEC22" s="286"/>
      <c r="EED22" s="286"/>
      <c r="EEE22" s="286"/>
      <c r="EEF22" s="286"/>
      <c r="EEG22" s="286"/>
      <c r="EEH22" s="286"/>
      <c r="EEI22" s="286"/>
      <c r="EEJ22" s="286"/>
      <c r="EEK22" s="286"/>
      <c r="EEL22" s="286"/>
      <c r="EEM22" s="286"/>
      <c r="EEN22" s="286"/>
      <c r="EEO22" s="286"/>
      <c r="EEP22" s="286"/>
      <c r="EEQ22" s="286"/>
      <c r="EER22" s="286"/>
      <c r="EES22" s="286"/>
      <c r="EET22" s="286"/>
      <c r="EEU22" s="286"/>
      <c r="EEV22" s="286"/>
      <c r="EEW22" s="286"/>
      <c r="EEX22" s="286"/>
      <c r="EEY22" s="286"/>
      <c r="EEZ22" s="286"/>
      <c r="EFA22" s="286"/>
      <c r="EFB22" s="286"/>
      <c r="EFC22" s="286"/>
      <c r="EFD22" s="286"/>
      <c r="EFE22" s="286"/>
      <c r="EFF22" s="286"/>
      <c r="EFG22" s="286"/>
      <c r="EFH22" s="286"/>
      <c r="EFI22" s="286"/>
      <c r="EFJ22" s="286"/>
      <c r="EFK22" s="286"/>
      <c r="EFL22" s="286"/>
      <c r="EFM22" s="286"/>
      <c r="EFN22" s="286"/>
      <c r="EFO22" s="286"/>
      <c r="EFP22" s="286"/>
      <c r="EFQ22" s="286"/>
      <c r="EFR22" s="286"/>
      <c r="EFS22" s="286"/>
      <c r="EFT22" s="286"/>
      <c r="EFU22" s="286"/>
      <c r="EFV22" s="286"/>
      <c r="EFW22" s="286"/>
      <c r="EFX22" s="286"/>
      <c r="EFY22" s="286"/>
      <c r="EFZ22" s="286"/>
      <c r="EGA22" s="286"/>
      <c r="EGB22" s="286"/>
      <c r="EGC22" s="286"/>
      <c r="EGD22" s="286"/>
      <c r="EGE22" s="286"/>
      <c r="EGF22" s="286"/>
      <c r="EGG22" s="286"/>
      <c r="EGH22" s="286"/>
      <c r="EGI22" s="286"/>
      <c r="EGJ22" s="286"/>
      <c r="EGK22" s="286"/>
      <c r="EGL22" s="286"/>
      <c r="EGM22" s="286"/>
      <c r="EGN22" s="286"/>
      <c r="EGO22" s="286"/>
      <c r="EGP22" s="286"/>
      <c r="EGQ22" s="286"/>
      <c r="EGR22" s="286"/>
      <c r="EGS22" s="286"/>
      <c r="EGT22" s="286"/>
      <c r="EGU22" s="286"/>
      <c r="EGV22" s="286"/>
      <c r="EGW22" s="286"/>
      <c r="EGX22" s="286"/>
      <c r="EGY22" s="286"/>
      <c r="EGZ22" s="286"/>
      <c r="EHA22" s="286"/>
      <c r="EHB22" s="286"/>
      <c r="EHC22" s="286"/>
      <c r="EHD22" s="286"/>
      <c r="EHE22" s="286"/>
      <c r="EHF22" s="286"/>
      <c r="EHG22" s="286"/>
      <c r="EHH22" s="286"/>
      <c r="EHI22" s="286"/>
      <c r="EHJ22" s="286"/>
      <c r="EHK22" s="286"/>
      <c r="EHL22" s="286"/>
      <c r="EHM22" s="286"/>
      <c r="EHN22" s="286"/>
      <c r="EHO22" s="286"/>
      <c r="EHP22" s="286"/>
      <c r="EHQ22" s="286"/>
      <c r="EHR22" s="286"/>
      <c r="EHS22" s="286"/>
      <c r="EHT22" s="286"/>
      <c r="EHU22" s="286"/>
      <c r="EHV22" s="286"/>
      <c r="EHW22" s="286"/>
      <c r="EHX22" s="286"/>
      <c r="EHY22" s="286"/>
      <c r="EHZ22" s="286"/>
      <c r="EIA22" s="286"/>
      <c r="EIB22" s="286"/>
      <c r="EIC22" s="286"/>
      <c r="EID22" s="286"/>
      <c r="EIE22" s="286"/>
      <c r="EIF22" s="286"/>
      <c r="EIG22" s="286"/>
      <c r="EIH22" s="286"/>
      <c r="EII22" s="286"/>
      <c r="EIJ22" s="286"/>
      <c r="EIK22" s="286"/>
      <c r="EIL22" s="286"/>
      <c r="EIM22" s="286"/>
      <c r="EIN22" s="286"/>
      <c r="EIO22" s="286"/>
      <c r="EIP22" s="286"/>
      <c r="EIQ22" s="286"/>
      <c r="EIR22" s="286"/>
      <c r="EIS22" s="286"/>
      <c r="EIT22" s="286"/>
      <c r="EIU22" s="286"/>
      <c r="EIV22" s="286"/>
      <c r="EIW22" s="286"/>
      <c r="EIX22" s="286"/>
      <c r="EIY22" s="286"/>
      <c r="EIZ22" s="286"/>
      <c r="EJA22" s="286"/>
      <c r="EJB22" s="286"/>
      <c r="EJC22" s="286"/>
      <c r="EJD22" s="286"/>
      <c r="EJE22" s="286"/>
      <c r="EJF22" s="286"/>
      <c r="EJG22" s="286"/>
      <c r="EJH22" s="286"/>
      <c r="EJI22" s="286"/>
      <c r="EJJ22" s="286"/>
      <c r="EJK22" s="286"/>
      <c r="EJL22" s="286"/>
      <c r="EJM22" s="286"/>
      <c r="EJN22" s="286"/>
      <c r="EJO22" s="286"/>
      <c r="EJP22" s="286"/>
      <c r="EJQ22" s="286"/>
      <c r="EJR22" s="286"/>
      <c r="EJS22" s="286"/>
      <c r="EJT22" s="286"/>
      <c r="EJU22" s="286"/>
      <c r="EJV22" s="286"/>
      <c r="EJW22" s="286"/>
      <c r="EJX22" s="286"/>
      <c r="EJY22" s="286"/>
      <c r="EJZ22" s="286"/>
      <c r="EKA22" s="286"/>
      <c r="EKB22" s="286"/>
      <c r="EKC22" s="286"/>
      <c r="EKD22" s="286"/>
      <c r="EKE22" s="286"/>
      <c r="EKF22" s="286"/>
      <c r="EKG22" s="286"/>
      <c r="EKH22" s="286"/>
      <c r="EKI22" s="286"/>
      <c r="EKJ22" s="286"/>
      <c r="EKK22" s="286"/>
      <c r="EKL22" s="286"/>
      <c r="EKM22" s="286"/>
      <c r="EKN22" s="286"/>
      <c r="EKO22" s="286"/>
      <c r="EKP22" s="286"/>
      <c r="EKQ22" s="286"/>
      <c r="EKR22" s="286"/>
      <c r="EKS22" s="286"/>
      <c r="EKT22" s="286"/>
      <c r="EKU22" s="286"/>
      <c r="EKV22" s="286"/>
      <c r="EKW22" s="286"/>
      <c r="EKX22" s="286"/>
      <c r="EKY22" s="286"/>
      <c r="EKZ22" s="286"/>
      <c r="ELA22" s="286"/>
      <c r="ELB22" s="286"/>
      <c r="ELC22" s="286"/>
      <c r="ELD22" s="286"/>
      <c r="ELE22" s="286"/>
      <c r="ELF22" s="286"/>
      <c r="ELG22" s="286"/>
      <c r="ELH22" s="286"/>
      <c r="ELI22" s="286"/>
      <c r="ELJ22" s="286"/>
      <c r="ELK22" s="286"/>
      <c r="ELL22" s="286"/>
      <c r="ELM22" s="286"/>
      <c r="ELN22" s="286"/>
      <c r="ELO22" s="286"/>
      <c r="ELP22" s="286"/>
      <c r="ELQ22" s="286"/>
      <c r="ELR22" s="286"/>
      <c r="ELS22" s="286"/>
      <c r="ELT22" s="286"/>
      <c r="ELU22" s="286"/>
      <c r="ELV22" s="286"/>
      <c r="ELW22" s="286"/>
      <c r="ELX22" s="286"/>
      <c r="ELY22" s="286"/>
      <c r="ELZ22" s="286"/>
      <c r="EMA22" s="286"/>
      <c r="EMB22" s="286"/>
      <c r="EMC22" s="286"/>
      <c r="EMD22" s="286"/>
      <c r="EME22" s="286"/>
      <c r="EMF22" s="286"/>
      <c r="EMG22" s="286"/>
      <c r="EMH22" s="286"/>
      <c r="EMI22" s="286"/>
      <c r="EMJ22" s="286"/>
      <c r="EMK22" s="286"/>
      <c r="EML22" s="286"/>
      <c r="EMM22" s="286"/>
      <c r="EMN22" s="286"/>
      <c r="EMO22" s="286"/>
      <c r="EMP22" s="286"/>
      <c r="EMQ22" s="286"/>
      <c r="EMR22" s="286"/>
      <c r="EMS22" s="286"/>
      <c r="EMT22" s="286"/>
      <c r="EMU22" s="286"/>
      <c r="EMV22" s="286"/>
      <c r="EMW22" s="286"/>
      <c r="EMX22" s="286"/>
      <c r="EMY22" s="286"/>
      <c r="EMZ22" s="286"/>
      <c r="ENA22" s="286"/>
      <c r="ENB22" s="286"/>
      <c r="ENC22" s="286"/>
      <c r="END22" s="286"/>
      <c r="ENE22" s="286"/>
      <c r="ENF22" s="286"/>
      <c r="ENG22" s="286"/>
      <c r="ENH22" s="286"/>
      <c r="ENI22" s="286"/>
      <c r="ENJ22" s="286"/>
      <c r="ENK22" s="286"/>
      <c r="ENL22" s="286"/>
      <c r="ENM22" s="286"/>
      <c r="ENN22" s="286"/>
      <c r="ENO22" s="286"/>
      <c r="ENP22" s="286"/>
      <c r="ENQ22" s="286"/>
      <c r="ENR22" s="286"/>
      <c r="ENS22" s="286"/>
      <c r="ENT22" s="286"/>
      <c r="ENU22" s="286"/>
      <c r="ENV22" s="286"/>
      <c r="ENW22" s="286"/>
      <c r="ENX22" s="286"/>
      <c r="ENY22" s="286"/>
      <c r="ENZ22" s="286"/>
      <c r="EOA22" s="286"/>
      <c r="EOB22" s="286"/>
      <c r="EOC22" s="286"/>
      <c r="EOD22" s="286"/>
      <c r="EOE22" s="286"/>
      <c r="EOF22" s="286"/>
      <c r="EOG22" s="286"/>
      <c r="EOH22" s="286"/>
      <c r="EOI22" s="286"/>
      <c r="EOJ22" s="286"/>
      <c r="EOK22" s="286"/>
      <c r="EOL22" s="286"/>
      <c r="EOM22" s="286"/>
      <c r="EON22" s="286"/>
      <c r="EOO22" s="286"/>
      <c r="EOP22" s="286"/>
      <c r="EOQ22" s="286"/>
      <c r="EOR22" s="286"/>
      <c r="EOS22" s="286"/>
      <c r="EOT22" s="286"/>
      <c r="EOU22" s="286"/>
      <c r="EOV22" s="286"/>
      <c r="EOW22" s="286"/>
      <c r="EOX22" s="286"/>
      <c r="EOY22" s="286"/>
      <c r="EOZ22" s="286"/>
      <c r="EPA22" s="286"/>
      <c r="EPB22" s="286"/>
      <c r="EPC22" s="286"/>
      <c r="EPD22" s="286"/>
      <c r="EPE22" s="286"/>
      <c r="EPF22" s="286"/>
      <c r="EPG22" s="286"/>
      <c r="EPH22" s="286"/>
      <c r="EPI22" s="286"/>
      <c r="EPJ22" s="286"/>
      <c r="EPK22" s="286"/>
      <c r="EPL22" s="286"/>
      <c r="EPM22" s="286"/>
      <c r="EPN22" s="286"/>
      <c r="EPO22" s="286"/>
      <c r="EPP22" s="286"/>
      <c r="EPQ22" s="286"/>
      <c r="EPR22" s="286"/>
      <c r="EPS22" s="286"/>
      <c r="EPT22" s="286"/>
      <c r="EPU22" s="286"/>
      <c r="EPV22" s="286"/>
      <c r="EPW22" s="286"/>
      <c r="EPX22" s="286"/>
      <c r="EPY22" s="286"/>
      <c r="EPZ22" s="286"/>
      <c r="EQA22" s="286"/>
      <c r="EQB22" s="286"/>
      <c r="EQC22" s="286"/>
      <c r="EQD22" s="286"/>
      <c r="EQE22" s="286"/>
      <c r="EQF22" s="286"/>
      <c r="EQG22" s="286"/>
      <c r="EQH22" s="286"/>
      <c r="EQI22" s="286"/>
      <c r="EQJ22" s="286"/>
      <c r="EQK22" s="286"/>
      <c r="EQL22" s="286"/>
      <c r="EQM22" s="286"/>
      <c r="EQN22" s="286"/>
      <c r="EQO22" s="286"/>
      <c r="EQP22" s="286"/>
      <c r="EQQ22" s="286"/>
      <c r="EQR22" s="286"/>
      <c r="EQS22" s="286"/>
      <c r="EQT22" s="286"/>
      <c r="EQU22" s="286"/>
      <c r="EQV22" s="286"/>
      <c r="EQW22" s="286"/>
      <c r="EQX22" s="286"/>
      <c r="EQY22" s="286"/>
      <c r="EQZ22" s="286"/>
      <c r="ERA22" s="286"/>
      <c r="ERB22" s="286"/>
      <c r="ERC22" s="286"/>
      <c r="ERD22" s="286"/>
      <c r="ERE22" s="286"/>
      <c r="ERF22" s="286"/>
      <c r="ERG22" s="286"/>
      <c r="ERH22" s="286"/>
      <c r="ERI22" s="286"/>
      <c r="ERJ22" s="286"/>
      <c r="ERK22" s="286"/>
      <c r="ERL22" s="286"/>
      <c r="ERM22" s="286"/>
      <c r="ERN22" s="286"/>
      <c r="ERO22" s="286"/>
      <c r="ERP22" s="286"/>
      <c r="ERQ22" s="286"/>
      <c r="ERR22" s="286"/>
      <c r="ERS22" s="286"/>
      <c r="ERT22" s="286"/>
      <c r="ERU22" s="286"/>
      <c r="ERV22" s="286"/>
      <c r="ERW22" s="286"/>
      <c r="ERX22" s="286"/>
      <c r="ERY22" s="286"/>
      <c r="ERZ22" s="286"/>
      <c r="ESA22" s="286"/>
      <c r="ESB22" s="286"/>
      <c r="ESC22" s="286"/>
      <c r="ESD22" s="286"/>
      <c r="ESE22" s="286"/>
      <c r="ESF22" s="286"/>
      <c r="ESG22" s="286"/>
      <c r="ESH22" s="286"/>
      <c r="ESI22" s="286"/>
      <c r="ESJ22" s="286"/>
      <c r="ESK22" s="286"/>
      <c r="ESL22" s="286"/>
      <c r="ESM22" s="286"/>
      <c r="ESN22" s="286"/>
      <c r="ESO22" s="286"/>
      <c r="ESP22" s="286"/>
      <c r="ESQ22" s="286"/>
      <c r="ESR22" s="286"/>
      <c r="ESS22" s="286"/>
      <c r="EST22" s="286"/>
      <c r="ESU22" s="286"/>
      <c r="ESV22" s="286"/>
      <c r="ESW22" s="286"/>
      <c r="ESX22" s="286"/>
      <c r="ESY22" s="286"/>
      <c r="ESZ22" s="286"/>
      <c r="ETA22" s="286"/>
      <c r="ETB22" s="286"/>
      <c r="ETC22" s="286"/>
      <c r="ETD22" s="286"/>
      <c r="ETE22" s="286"/>
      <c r="ETF22" s="286"/>
      <c r="ETG22" s="286"/>
      <c r="ETH22" s="286"/>
      <c r="ETI22" s="286"/>
      <c r="ETJ22" s="286"/>
      <c r="ETK22" s="286"/>
      <c r="ETL22" s="286"/>
      <c r="ETM22" s="286"/>
      <c r="ETN22" s="286"/>
      <c r="ETO22" s="286"/>
      <c r="ETP22" s="286"/>
      <c r="ETQ22" s="286"/>
      <c r="ETR22" s="286"/>
      <c r="ETS22" s="286"/>
      <c r="ETT22" s="286"/>
      <c r="ETU22" s="286"/>
      <c r="ETV22" s="286"/>
      <c r="ETW22" s="286"/>
      <c r="ETX22" s="286"/>
      <c r="ETY22" s="286"/>
      <c r="ETZ22" s="286"/>
      <c r="EUA22" s="286"/>
      <c r="EUB22" s="286"/>
      <c r="EUC22" s="286"/>
      <c r="EUD22" s="286"/>
      <c r="EUE22" s="286"/>
      <c r="EUF22" s="286"/>
      <c r="EUG22" s="286"/>
      <c r="EUH22" s="286"/>
      <c r="EUI22" s="286"/>
      <c r="EUJ22" s="286"/>
      <c r="EUK22" s="286"/>
      <c r="EUL22" s="286"/>
      <c r="EUM22" s="286"/>
      <c r="EUN22" s="286"/>
      <c r="EUO22" s="286"/>
      <c r="EUP22" s="286"/>
      <c r="EUQ22" s="286"/>
      <c r="EUR22" s="286"/>
      <c r="EUS22" s="286"/>
      <c r="EUT22" s="286"/>
      <c r="EUU22" s="286"/>
      <c r="EUV22" s="286"/>
      <c r="EUW22" s="286"/>
      <c r="EUX22" s="286"/>
      <c r="EUY22" s="286"/>
      <c r="EUZ22" s="286"/>
      <c r="EVA22" s="286"/>
      <c r="EVB22" s="286"/>
      <c r="EVC22" s="286"/>
      <c r="EVD22" s="286"/>
      <c r="EVE22" s="286"/>
      <c r="EVF22" s="286"/>
      <c r="EVG22" s="286"/>
      <c r="EVH22" s="286"/>
      <c r="EVI22" s="286"/>
      <c r="EVJ22" s="286"/>
      <c r="EVK22" s="286"/>
      <c r="EVL22" s="286"/>
      <c r="EVM22" s="286"/>
      <c r="EVN22" s="286"/>
      <c r="EVO22" s="286"/>
      <c r="EVP22" s="286"/>
      <c r="EVQ22" s="286"/>
      <c r="EVR22" s="286"/>
      <c r="EVS22" s="286"/>
      <c r="EVT22" s="286"/>
      <c r="EVU22" s="286"/>
      <c r="EVV22" s="286"/>
      <c r="EVW22" s="286"/>
      <c r="EVX22" s="286"/>
      <c r="EVY22" s="286"/>
      <c r="EVZ22" s="286"/>
      <c r="EWA22" s="286"/>
      <c r="EWB22" s="286"/>
      <c r="EWC22" s="286"/>
      <c r="EWD22" s="286"/>
      <c r="EWE22" s="286"/>
      <c r="EWF22" s="286"/>
      <c r="EWG22" s="286"/>
      <c r="EWH22" s="286"/>
      <c r="EWI22" s="286"/>
      <c r="EWJ22" s="286"/>
      <c r="EWK22" s="286"/>
      <c r="EWL22" s="286"/>
      <c r="EWM22" s="286"/>
      <c r="EWN22" s="286"/>
      <c r="EWO22" s="286"/>
      <c r="EWP22" s="286"/>
      <c r="EWQ22" s="286"/>
      <c r="EWR22" s="286"/>
      <c r="EWS22" s="286"/>
      <c r="EWT22" s="286"/>
      <c r="EWU22" s="286"/>
      <c r="EWV22" s="286"/>
      <c r="EWW22" s="286"/>
      <c r="EWX22" s="286"/>
      <c r="EWY22" s="286"/>
      <c r="EWZ22" s="286"/>
      <c r="EXA22" s="286"/>
      <c r="EXB22" s="286"/>
      <c r="EXC22" s="286"/>
      <c r="EXD22" s="286"/>
      <c r="EXE22" s="286"/>
      <c r="EXF22" s="286"/>
      <c r="EXG22" s="286"/>
      <c r="EXH22" s="286"/>
      <c r="EXI22" s="286"/>
      <c r="EXJ22" s="286"/>
      <c r="EXK22" s="286"/>
      <c r="EXL22" s="286"/>
      <c r="EXM22" s="286"/>
      <c r="EXN22" s="286"/>
      <c r="EXO22" s="286"/>
      <c r="EXP22" s="286"/>
      <c r="EXQ22" s="286"/>
      <c r="EXR22" s="286"/>
      <c r="EXS22" s="286"/>
      <c r="EXT22" s="286"/>
      <c r="EXU22" s="286"/>
      <c r="EXV22" s="286"/>
      <c r="EXW22" s="286"/>
      <c r="EXX22" s="286"/>
      <c r="EXY22" s="286"/>
      <c r="EXZ22" s="286"/>
      <c r="EYA22" s="286"/>
      <c r="EYB22" s="286"/>
      <c r="EYC22" s="286"/>
      <c r="EYD22" s="286"/>
      <c r="EYE22" s="286"/>
      <c r="EYF22" s="286"/>
      <c r="EYG22" s="286"/>
      <c r="EYH22" s="286"/>
      <c r="EYI22" s="286"/>
      <c r="EYJ22" s="286"/>
      <c r="EYK22" s="286"/>
      <c r="EYL22" s="286"/>
      <c r="EYM22" s="286"/>
      <c r="EYN22" s="286"/>
      <c r="EYO22" s="286"/>
      <c r="EYP22" s="286"/>
      <c r="EYQ22" s="286"/>
      <c r="EYR22" s="286"/>
      <c r="EYS22" s="286"/>
      <c r="EYT22" s="286"/>
      <c r="EYU22" s="286"/>
      <c r="EYV22" s="286"/>
      <c r="EYW22" s="286"/>
      <c r="EYX22" s="286"/>
      <c r="EYY22" s="286"/>
      <c r="EYZ22" s="286"/>
      <c r="EZA22" s="286"/>
      <c r="EZB22" s="286"/>
      <c r="EZC22" s="286"/>
      <c r="EZD22" s="286"/>
      <c r="EZE22" s="286"/>
      <c r="EZF22" s="286"/>
      <c r="EZG22" s="286"/>
      <c r="EZH22" s="286"/>
      <c r="EZI22" s="286"/>
      <c r="EZJ22" s="286"/>
      <c r="EZK22" s="286"/>
      <c r="EZL22" s="286"/>
      <c r="EZM22" s="286"/>
      <c r="EZN22" s="286"/>
      <c r="EZO22" s="286"/>
      <c r="EZP22" s="286"/>
      <c r="EZQ22" s="286"/>
      <c r="EZR22" s="286"/>
      <c r="EZS22" s="286"/>
      <c r="EZT22" s="286"/>
      <c r="EZU22" s="286"/>
      <c r="EZV22" s="286"/>
      <c r="EZW22" s="286"/>
      <c r="EZX22" s="286"/>
      <c r="EZY22" s="286"/>
      <c r="EZZ22" s="286"/>
      <c r="FAA22" s="286"/>
      <c r="FAB22" s="286"/>
      <c r="FAC22" s="286"/>
      <c r="FAD22" s="286"/>
      <c r="FAE22" s="286"/>
      <c r="FAF22" s="286"/>
      <c r="FAG22" s="286"/>
      <c r="FAH22" s="286"/>
      <c r="FAI22" s="286"/>
      <c r="FAJ22" s="286"/>
      <c r="FAK22" s="286"/>
      <c r="FAL22" s="286"/>
      <c r="FAM22" s="286"/>
      <c r="FAN22" s="286"/>
      <c r="FAO22" s="286"/>
      <c r="FAP22" s="286"/>
      <c r="FAQ22" s="286"/>
      <c r="FAR22" s="286"/>
      <c r="FAS22" s="286"/>
      <c r="FAT22" s="286"/>
      <c r="FAU22" s="286"/>
      <c r="FAV22" s="286"/>
      <c r="FAW22" s="286"/>
      <c r="FAX22" s="286"/>
      <c r="FAY22" s="286"/>
      <c r="FAZ22" s="286"/>
      <c r="FBA22" s="286"/>
      <c r="FBB22" s="286"/>
      <c r="FBC22" s="286"/>
      <c r="FBD22" s="286"/>
      <c r="FBE22" s="286"/>
      <c r="FBF22" s="286"/>
      <c r="FBG22" s="286"/>
      <c r="FBH22" s="286"/>
      <c r="FBI22" s="286"/>
      <c r="FBJ22" s="286"/>
      <c r="FBK22" s="286"/>
      <c r="FBL22" s="286"/>
      <c r="FBM22" s="286"/>
      <c r="FBN22" s="286"/>
      <c r="FBO22" s="286"/>
      <c r="FBP22" s="286"/>
      <c r="FBQ22" s="286"/>
      <c r="FBR22" s="286"/>
      <c r="FBS22" s="286"/>
      <c r="FBT22" s="286"/>
      <c r="FBU22" s="286"/>
      <c r="FBV22" s="286"/>
      <c r="FBW22" s="286"/>
      <c r="FBX22" s="286"/>
      <c r="FBY22" s="286"/>
      <c r="FBZ22" s="286"/>
      <c r="FCA22" s="286"/>
      <c r="FCB22" s="286"/>
      <c r="FCC22" s="286"/>
      <c r="FCD22" s="286"/>
      <c r="FCE22" s="286"/>
      <c r="FCF22" s="286"/>
      <c r="FCG22" s="286"/>
      <c r="FCH22" s="286"/>
      <c r="FCI22" s="286"/>
      <c r="FCJ22" s="286"/>
      <c r="FCK22" s="286"/>
      <c r="FCL22" s="286"/>
      <c r="FCM22" s="286"/>
      <c r="FCN22" s="286"/>
      <c r="FCO22" s="286"/>
      <c r="FCP22" s="286"/>
      <c r="FCQ22" s="286"/>
      <c r="FCR22" s="286"/>
      <c r="FCS22" s="286"/>
      <c r="FCT22" s="286"/>
      <c r="FCU22" s="286"/>
      <c r="FCV22" s="286"/>
      <c r="FCW22" s="286"/>
      <c r="FCX22" s="286"/>
      <c r="FCY22" s="286"/>
      <c r="FCZ22" s="286"/>
      <c r="FDA22" s="286"/>
      <c r="FDB22" s="286"/>
      <c r="FDC22" s="286"/>
      <c r="FDD22" s="286"/>
      <c r="FDE22" s="286"/>
      <c r="FDF22" s="286"/>
      <c r="FDG22" s="286"/>
      <c r="FDH22" s="286"/>
      <c r="FDI22" s="286"/>
      <c r="FDJ22" s="286"/>
      <c r="FDK22" s="286"/>
      <c r="FDL22" s="286"/>
      <c r="FDM22" s="286"/>
      <c r="FDN22" s="286"/>
      <c r="FDO22" s="286"/>
      <c r="FDP22" s="286"/>
      <c r="FDQ22" s="286"/>
      <c r="FDR22" s="286"/>
      <c r="FDS22" s="286"/>
      <c r="FDT22" s="286"/>
      <c r="FDU22" s="286"/>
      <c r="FDV22" s="286"/>
      <c r="FDW22" s="286"/>
      <c r="FDX22" s="286"/>
      <c r="FDY22" s="286"/>
      <c r="FDZ22" s="286"/>
      <c r="FEA22" s="286"/>
      <c r="FEB22" s="286"/>
      <c r="FEC22" s="286"/>
      <c r="FED22" s="286"/>
      <c r="FEE22" s="286"/>
      <c r="FEF22" s="286"/>
      <c r="FEG22" s="286"/>
      <c r="FEH22" s="286"/>
      <c r="FEI22" s="286"/>
      <c r="FEJ22" s="286"/>
      <c r="FEK22" s="286"/>
      <c r="FEL22" s="286"/>
      <c r="FEM22" s="286"/>
      <c r="FEN22" s="286"/>
      <c r="FEO22" s="286"/>
      <c r="FEP22" s="286"/>
      <c r="FEQ22" s="286"/>
      <c r="FER22" s="286"/>
      <c r="FES22" s="286"/>
      <c r="FET22" s="286"/>
      <c r="FEU22" s="286"/>
      <c r="FEV22" s="286"/>
      <c r="FEW22" s="286"/>
      <c r="FEX22" s="286"/>
      <c r="FEY22" s="286"/>
      <c r="FEZ22" s="286"/>
      <c r="FFA22" s="286"/>
      <c r="FFB22" s="286"/>
      <c r="FFC22" s="286"/>
      <c r="FFD22" s="286"/>
      <c r="FFE22" s="286"/>
      <c r="FFF22" s="286"/>
      <c r="FFG22" s="286"/>
      <c r="FFH22" s="286"/>
      <c r="FFI22" s="286"/>
      <c r="FFJ22" s="286"/>
      <c r="FFK22" s="286"/>
      <c r="FFL22" s="286"/>
      <c r="FFM22" s="286"/>
      <c r="FFN22" s="286"/>
      <c r="FFO22" s="286"/>
      <c r="FFP22" s="286"/>
      <c r="FFQ22" s="286"/>
      <c r="FFR22" s="286"/>
      <c r="FFS22" s="286"/>
      <c r="FFT22" s="286"/>
      <c r="FFU22" s="286"/>
      <c r="FFV22" s="286"/>
      <c r="FFW22" s="286"/>
      <c r="FFX22" s="286"/>
      <c r="FFY22" s="286"/>
      <c r="FFZ22" s="286"/>
      <c r="FGA22" s="286"/>
      <c r="FGB22" s="286"/>
      <c r="FGC22" s="286"/>
      <c r="FGD22" s="286"/>
      <c r="FGE22" s="286"/>
      <c r="FGF22" s="286"/>
      <c r="FGG22" s="286"/>
      <c r="FGH22" s="286"/>
      <c r="FGI22" s="286"/>
      <c r="FGJ22" s="286"/>
      <c r="FGK22" s="286"/>
      <c r="FGL22" s="286"/>
      <c r="FGM22" s="286"/>
      <c r="FGN22" s="286"/>
      <c r="FGO22" s="286"/>
      <c r="FGP22" s="286"/>
      <c r="FGQ22" s="286"/>
      <c r="FGR22" s="286"/>
      <c r="FGS22" s="286"/>
      <c r="FGT22" s="286"/>
      <c r="FGU22" s="286"/>
      <c r="FGV22" s="286"/>
      <c r="FGW22" s="286"/>
      <c r="FGX22" s="286"/>
      <c r="FGY22" s="286"/>
      <c r="FGZ22" s="286"/>
      <c r="FHA22" s="286"/>
      <c r="FHB22" s="286"/>
      <c r="FHC22" s="286"/>
      <c r="FHD22" s="286"/>
      <c r="FHE22" s="286"/>
      <c r="FHF22" s="286"/>
      <c r="FHG22" s="286"/>
      <c r="FHH22" s="286"/>
      <c r="FHI22" s="286"/>
      <c r="FHJ22" s="286"/>
      <c r="FHK22" s="286"/>
      <c r="FHL22" s="286"/>
      <c r="FHM22" s="286"/>
      <c r="FHN22" s="286"/>
      <c r="FHO22" s="286"/>
      <c r="FHP22" s="286"/>
      <c r="FHQ22" s="286"/>
      <c r="FHR22" s="286"/>
      <c r="FHS22" s="286"/>
      <c r="FHT22" s="286"/>
      <c r="FHU22" s="286"/>
      <c r="FHV22" s="286"/>
      <c r="FHW22" s="286"/>
      <c r="FHX22" s="286"/>
      <c r="FHY22" s="286"/>
      <c r="FHZ22" s="286"/>
      <c r="FIA22" s="286"/>
      <c r="FIB22" s="286"/>
      <c r="FIC22" s="286"/>
      <c r="FID22" s="286"/>
      <c r="FIE22" s="286"/>
      <c r="FIF22" s="286"/>
      <c r="FIG22" s="286"/>
      <c r="FIH22" s="286"/>
      <c r="FII22" s="286"/>
      <c r="FIJ22" s="286"/>
      <c r="FIK22" s="286"/>
      <c r="FIL22" s="286"/>
      <c r="FIM22" s="286"/>
      <c r="FIN22" s="286"/>
      <c r="FIO22" s="286"/>
      <c r="FIP22" s="286"/>
      <c r="FIQ22" s="286"/>
      <c r="FIR22" s="286"/>
      <c r="FIS22" s="286"/>
      <c r="FIT22" s="286"/>
      <c r="FIU22" s="286"/>
      <c r="FIV22" s="286"/>
      <c r="FIW22" s="286"/>
      <c r="FIX22" s="286"/>
      <c r="FIY22" s="286"/>
      <c r="FIZ22" s="286"/>
      <c r="FJA22" s="286"/>
      <c r="FJB22" s="286"/>
      <c r="FJC22" s="286"/>
      <c r="FJD22" s="286"/>
      <c r="FJE22" s="286"/>
      <c r="FJF22" s="286"/>
      <c r="FJG22" s="286"/>
      <c r="FJH22" s="286"/>
      <c r="FJI22" s="286"/>
      <c r="FJJ22" s="286"/>
      <c r="FJK22" s="286"/>
      <c r="FJL22" s="286"/>
      <c r="FJM22" s="286"/>
      <c r="FJN22" s="286"/>
      <c r="FJO22" s="286"/>
      <c r="FJP22" s="286"/>
      <c r="FJQ22" s="286"/>
      <c r="FJR22" s="286"/>
      <c r="FJS22" s="286"/>
      <c r="FJT22" s="286"/>
      <c r="FJU22" s="286"/>
      <c r="FJV22" s="286"/>
      <c r="FJW22" s="286"/>
      <c r="FJX22" s="286"/>
      <c r="FJY22" s="286"/>
      <c r="FJZ22" s="286"/>
      <c r="FKA22" s="286"/>
      <c r="FKB22" s="286"/>
      <c r="FKC22" s="286"/>
      <c r="FKD22" s="286"/>
      <c r="FKE22" s="286"/>
      <c r="FKF22" s="286"/>
      <c r="FKG22" s="286"/>
      <c r="FKH22" s="286"/>
      <c r="FKI22" s="286"/>
      <c r="FKJ22" s="286"/>
      <c r="FKK22" s="286"/>
      <c r="FKL22" s="286"/>
      <c r="FKM22" s="286"/>
      <c r="FKN22" s="286"/>
      <c r="FKO22" s="286"/>
      <c r="FKP22" s="286"/>
      <c r="FKQ22" s="286"/>
      <c r="FKR22" s="286"/>
      <c r="FKS22" s="286"/>
      <c r="FKT22" s="286"/>
      <c r="FKU22" s="286"/>
      <c r="FKV22" s="286"/>
      <c r="FKW22" s="286"/>
      <c r="FKX22" s="286"/>
      <c r="FKY22" s="286"/>
      <c r="FKZ22" s="286"/>
      <c r="FLA22" s="286"/>
      <c r="FLB22" s="286"/>
      <c r="FLC22" s="286"/>
      <c r="FLD22" s="286"/>
      <c r="FLE22" s="286"/>
      <c r="FLF22" s="286"/>
      <c r="FLG22" s="286"/>
      <c r="FLH22" s="286"/>
      <c r="FLI22" s="286"/>
      <c r="FLJ22" s="286"/>
      <c r="FLK22" s="286"/>
      <c r="FLL22" s="286"/>
      <c r="FLM22" s="286"/>
      <c r="FLN22" s="286"/>
      <c r="FLO22" s="286"/>
      <c r="FLP22" s="286"/>
      <c r="FLQ22" s="286"/>
      <c r="FLR22" s="286"/>
      <c r="FLS22" s="286"/>
      <c r="FLT22" s="286"/>
      <c r="FLU22" s="286"/>
      <c r="FLV22" s="286"/>
      <c r="FLW22" s="286"/>
      <c r="FLX22" s="286"/>
      <c r="FLY22" s="286"/>
      <c r="FLZ22" s="286"/>
      <c r="FMA22" s="286"/>
      <c r="FMB22" s="286"/>
      <c r="FMC22" s="286"/>
      <c r="FMD22" s="286"/>
      <c r="FME22" s="286"/>
      <c r="FMF22" s="286"/>
      <c r="FMG22" s="286"/>
      <c r="FMH22" s="286"/>
      <c r="FMI22" s="286"/>
      <c r="FMJ22" s="286"/>
      <c r="FMK22" s="286"/>
      <c r="FML22" s="286"/>
      <c r="FMM22" s="286"/>
      <c r="FMN22" s="286"/>
      <c r="FMO22" s="286"/>
      <c r="FMP22" s="286"/>
      <c r="FMQ22" s="286"/>
      <c r="FMR22" s="286"/>
      <c r="FMS22" s="286"/>
      <c r="FMT22" s="286"/>
      <c r="FMU22" s="286"/>
      <c r="FMV22" s="286"/>
      <c r="FMW22" s="286"/>
      <c r="FMX22" s="286"/>
      <c r="FMY22" s="286"/>
      <c r="FMZ22" s="286"/>
      <c r="FNA22" s="286"/>
      <c r="FNB22" s="286"/>
      <c r="FNC22" s="286"/>
      <c r="FND22" s="286"/>
      <c r="FNE22" s="286"/>
      <c r="FNF22" s="286"/>
      <c r="FNG22" s="286"/>
      <c r="FNH22" s="286"/>
      <c r="FNI22" s="286"/>
      <c r="FNJ22" s="286"/>
      <c r="FNK22" s="286"/>
      <c r="FNL22" s="286"/>
      <c r="FNM22" s="286"/>
      <c r="FNN22" s="286"/>
      <c r="FNO22" s="286"/>
      <c r="FNP22" s="286"/>
      <c r="FNQ22" s="286"/>
      <c r="FNR22" s="286"/>
      <c r="FNS22" s="286"/>
      <c r="FNT22" s="286"/>
      <c r="FNU22" s="286"/>
      <c r="FNV22" s="286"/>
      <c r="FNW22" s="286"/>
      <c r="FNX22" s="286"/>
      <c r="FNY22" s="286"/>
      <c r="FNZ22" s="286"/>
      <c r="FOA22" s="286"/>
      <c r="FOB22" s="286"/>
      <c r="FOC22" s="286"/>
      <c r="FOD22" s="286"/>
      <c r="FOE22" s="286"/>
      <c r="FOF22" s="286"/>
      <c r="FOG22" s="286"/>
      <c r="FOH22" s="286"/>
      <c r="FOI22" s="286"/>
      <c r="FOJ22" s="286"/>
      <c r="FOK22" s="286"/>
      <c r="FOL22" s="286"/>
      <c r="FOM22" s="286"/>
      <c r="FON22" s="286"/>
      <c r="FOO22" s="286"/>
      <c r="FOP22" s="286"/>
      <c r="FOQ22" s="286"/>
      <c r="FOR22" s="286"/>
      <c r="FOS22" s="286"/>
      <c r="FOT22" s="286"/>
      <c r="FOU22" s="286"/>
      <c r="FOV22" s="286"/>
      <c r="FOW22" s="286"/>
      <c r="FOX22" s="286"/>
      <c r="FOY22" s="286"/>
      <c r="FOZ22" s="286"/>
      <c r="FPA22" s="286"/>
      <c r="FPB22" s="286"/>
      <c r="FPC22" s="286"/>
      <c r="FPD22" s="286"/>
      <c r="FPE22" s="286"/>
      <c r="FPF22" s="286"/>
      <c r="FPG22" s="286"/>
      <c r="FPH22" s="286"/>
      <c r="FPI22" s="286"/>
      <c r="FPJ22" s="286"/>
      <c r="FPK22" s="286"/>
      <c r="FPL22" s="286"/>
      <c r="FPM22" s="286"/>
      <c r="FPN22" s="286"/>
      <c r="FPO22" s="286"/>
      <c r="FPP22" s="286"/>
      <c r="FPQ22" s="286"/>
      <c r="FPR22" s="286"/>
      <c r="FPS22" s="286"/>
      <c r="FPT22" s="286"/>
      <c r="FPU22" s="286"/>
      <c r="FPV22" s="286"/>
      <c r="FPW22" s="286"/>
      <c r="FPX22" s="286"/>
      <c r="FPY22" s="286"/>
      <c r="FPZ22" s="286"/>
      <c r="FQA22" s="286"/>
      <c r="FQB22" s="286"/>
      <c r="FQC22" s="286"/>
      <c r="FQD22" s="286"/>
      <c r="FQE22" s="286"/>
      <c r="FQF22" s="286"/>
      <c r="FQG22" s="286"/>
      <c r="FQH22" s="286"/>
      <c r="FQI22" s="286"/>
      <c r="FQJ22" s="286"/>
      <c r="FQK22" s="286"/>
      <c r="FQL22" s="286"/>
      <c r="FQM22" s="286"/>
      <c r="FQN22" s="286"/>
      <c r="FQO22" s="286"/>
      <c r="FQP22" s="286"/>
      <c r="FQQ22" s="286"/>
      <c r="FQR22" s="286"/>
      <c r="FQS22" s="286"/>
      <c r="FQT22" s="286"/>
      <c r="FQU22" s="286"/>
      <c r="FQV22" s="286"/>
      <c r="FQW22" s="286"/>
      <c r="FQX22" s="286"/>
      <c r="FQY22" s="286"/>
      <c r="FQZ22" s="286"/>
      <c r="FRA22" s="286"/>
      <c r="FRB22" s="286"/>
      <c r="FRC22" s="286"/>
      <c r="FRD22" s="286"/>
      <c r="FRE22" s="286"/>
      <c r="FRF22" s="286"/>
      <c r="FRG22" s="286"/>
      <c r="FRH22" s="286"/>
      <c r="FRI22" s="286"/>
      <c r="FRJ22" s="286"/>
      <c r="FRK22" s="286"/>
      <c r="FRL22" s="286"/>
      <c r="FRM22" s="286"/>
      <c r="FRN22" s="286"/>
      <c r="FRO22" s="286"/>
      <c r="FRP22" s="286"/>
      <c r="FRQ22" s="286"/>
      <c r="FRR22" s="286"/>
      <c r="FRS22" s="286"/>
      <c r="FRT22" s="286"/>
      <c r="FRU22" s="286"/>
      <c r="FRV22" s="286"/>
      <c r="FRW22" s="286"/>
      <c r="FRX22" s="286"/>
      <c r="FRY22" s="286"/>
      <c r="FRZ22" s="286"/>
      <c r="FSA22" s="286"/>
      <c r="FSB22" s="286"/>
      <c r="FSC22" s="286"/>
      <c r="FSD22" s="286"/>
      <c r="FSE22" s="286"/>
      <c r="FSF22" s="286"/>
      <c r="FSG22" s="286"/>
      <c r="FSH22" s="286"/>
      <c r="FSI22" s="286"/>
      <c r="FSJ22" s="286"/>
      <c r="FSK22" s="286"/>
      <c r="FSL22" s="286"/>
      <c r="FSM22" s="286"/>
      <c r="FSN22" s="286"/>
      <c r="FSO22" s="286"/>
      <c r="FSP22" s="286"/>
      <c r="FSQ22" s="286"/>
      <c r="FSR22" s="286"/>
      <c r="FSS22" s="286"/>
      <c r="FST22" s="286"/>
      <c r="FSU22" s="286"/>
      <c r="FSV22" s="286"/>
      <c r="FSW22" s="286"/>
      <c r="FSX22" s="286"/>
      <c r="FSY22" s="286"/>
      <c r="FSZ22" s="286"/>
      <c r="FTA22" s="286"/>
      <c r="FTB22" s="286"/>
      <c r="FTC22" s="286"/>
      <c r="FTD22" s="286"/>
      <c r="FTE22" s="286"/>
      <c r="FTF22" s="286"/>
      <c r="FTG22" s="286"/>
      <c r="FTH22" s="286"/>
      <c r="FTI22" s="286"/>
      <c r="FTJ22" s="286"/>
      <c r="FTK22" s="286"/>
      <c r="FTL22" s="286"/>
      <c r="FTM22" s="286"/>
      <c r="FTN22" s="286"/>
      <c r="FTO22" s="286"/>
      <c r="FTP22" s="286"/>
      <c r="FTQ22" s="286"/>
      <c r="FTR22" s="286"/>
      <c r="FTS22" s="286"/>
      <c r="FTT22" s="286"/>
      <c r="FTU22" s="286"/>
      <c r="FTV22" s="286"/>
      <c r="FTW22" s="286"/>
      <c r="FTX22" s="286"/>
      <c r="FTY22" s="286"/>
      <c r="FTZ22" s="286"/>
      <c r="FUA22" s="286"/>
      <c r="FUB22" s="286"/>
      <c r="FUC22" s="286"/>
      <c r="FUD22" s="286"/>
      <c r="FUE22" s="286"/>
      <c r="FUF22" s="286"/>
      <c r="FUG22" s="286"/>
      <c r="FUH22" s="286"/>
      <c r="FUI22" s="286"/>
      <c r="FUJ22" s="286"/>
      <c r="FUK22" s="286"/>
      <c r="FUL22" s="286"/>
      <c r="FUM22" s="286"/>
      <c r="FUN22" s="286"/>
      <c r="FUO22" s="286"/>
      <c r="FUP22" s="286"/>
      <c r="FUQ22" s="286"/>
      <c r="FUR22" s="286"/>
      <c r="FUS22" s="286"/>
      <c r="FUT22" s="286"/>
      <c r="FUU22" s="286"/>
      <c r="FUV22" s="286"/>
      <c r="FUW22" s="286"/>
      <c r="FUX22" s="286"/>
      <c r="FUY22" s="286"/>
      <c r="FUZ22" s="286"/>
      <c r="FVA22" s="286"/>
      <c r="FVB22" s="286"/>
      <c r="FVC22" s="286"/>
      <c r="FVD22" s="286"/>
      <c r="FVE22" s="286"/>
      <c r="FVF22" s="286"/>
      <c r="FVG22" s="286"/>
      <c r="FVH22" s="286"/>
      <c r="FVI22" s="286"/>
      <c r="FVJ22" s="286"/>
      <c r="FVK22" s="286"/>
      <c r="FVL22" s="286"/>
      <c r="FVM22" s="286"/>
      <c r="FVN22" s="286"/>
      <c r="FVO22" s="286"/>
      <c r="FVP22" s="286"/>
      <c r="FVQ22" s="286"/>
      <c r="FVR22" s="286"/>
      <c r="FVS22" s="286"/>
      <c r="FVT22" s="286"/>
      <c r="FVU22" s="286"/>
      <c r="FVV22" s="286"/>
      <c r="FVW22" s="286"/>
      <c r="FVX22" s="286"/>
      <c r="FVY22" s="286"/>
      <c r="FVZ22" s="286"/>
      <c r="FWA22" s="286"/>
      <c r="FWB22" s="286"/>
      <c r="FWC22" s="286"/>
      <c r="FWD22" s="286"/>
      <c r="FWE22" s="286"/>
      <c r="FWF22" s="286"/>
      <c r="FWG22" s="286"/>
      <c r="FWH22" s="286"/>
      <c r="FWI22" s="286"/>
      <c r="FWJ22" s="286"/>
      <c r="FWK22" s="286"/>
      <c r="FWL22" s="286"/>
      <c r="FWM22" s="286"/>
      <c r="FWN22" s="286"/>
      <c r="FWO22" s="286"/>
      <c r="FWP22" s="286"/>
      <c r="FWQ22" s="286"/>
      <c r="FWR22" s="286"/>
      <c r="FWS22" s="286"/>
      <c r="FWT22" s="286"/>
      <c r="FWU22" s="286"/>
      <c r="FWV22" s="286"/>
      <c r="FWW22" s="286"/>
      <c r="FWX22" s="286"/>
      <c r="FWY22" s="286"/>
      <c r="FWZ22" s="286"/>
      <c r="FXA22" s="286"/>
      <c r="FXB22" s="286"/>
      <c r="FXC22" s="286"/>
      <c r="FXD22" s="286"/>
      <c r="FXE22" s="286"/>
      <c r="FXF22" s="286"/>
      <c r="FXG22" s="286"/>
      <c r="FXH22" s="286"/>
      <c r="FXI22" s="286"/>
      <c r="FXJ22" s="286"/>
      <c r="FXK22" s="286"/>
      <c r="FXL22" s="286"/>
      <c r="FXM22" s="286"/>
      <c r="FXN22" s="286"/>
      <c r="FXO22" s="286"/>
      <c r="FXP22" s="286"/>
      <c r="FXQ22" s="286"/>
      <c r="FXR22" s="286"/>
      <c r="FXS22" s="286"/>
      <c r="FXT22" s="286"/>
      <c r="FXU22" s="286"/>
      <c r="FXV22" s="286"/>
      <c r="FXW22" s="286"/>
      <c r="FXX22" s="286"/>
      <c r="FXY22" s="286"/>
      <c r="FXZ22" s="286"/>
      <c r="FYA22" s="286"/>
      <c r="FYB22" s="286"/>
      <c r="FYC22" s="286"/>
      <c r="FYD22" s="286"/>
      <c r="FYE22" s="286"/>
      <c r="FYF22" s="286"/>
      <c r="FYG22" s="286"/>
      <c r="FYH22" s="286"/>
      <c r="FYI22" s="286"/>
      <c r="FYJ22" s="286"/>
      <c r="FYK22" s="286"/>
      <c r="FYL22" s="286"/>
      <c r="FYM22" s="286"/>
      <c r="FYN22" s="286"/>
      <c r="FYO22" s="286"/>
      <c r="FYP22" s="286"/>
      <c r="FYQ22" s="286"/>
      <c r="FYR22" s="286"/>
      <c r="FYS22" s="286"/>
      <c r="FYT22" s="286"/>
      <c r="FYU22" s="286"/>
      <c r="FYV22" s="286"/>
      <c r="FYW22" s="286"/>
      <c r="FYX22" s="286"/>
      <c r="FYY22" s="286"/>
      <c r="FYZ22" s="286"/>
      <c r="FZA22" s="286"/>
      <c r="FZB22" s="286"/>
      <c r="FZC22" s="286"/>
      <c r="FZD22" s="286"/>
      <c r="FZE22" s="286"/>
      <c r="FZF22" s="286"/>
      <c r="FZG22" s="286"/>
      <c r="FZH22" s="286"/>
      <c r="FZI22" s="286"/>
      <c r="FZJ22" s="286"/>
      <c r="FZK22" s="286"/>
      <c r="FZL22" s="286"/>
      <c r="FZM22" s="286"/>
      <c r="FZN22" s="286"/>
      <c r="FZO22" s="286"/>
      <c r="FZP22" s="286"/>
      <c r="FZQ22" s="286"/>
      <c r="FZR22" s="286"/>
      <c r="FZS22" s="286"/>
      <c r="FZT22" s="286"/>
      <c r="FZU22" s="286"/>
      <c r="FZV22" s="286"/>
      <c r="FZW22" s="286"/>
      <c r="FZX22" s="286"/>
      <c r="FZY22" s="286"/>
      <c r="FZZ22" s="286"/>
      <c r="GAA22" s="286"/>
      <c r="GAB22" s="286"/>
      <c r="GAC22" s="286"/>
      <c r="GAD22" s="286"/>
      <c r="GAE22" s="286"/>
      <c r="GAF22" s="286"/>
      <c r="GAG22" s="286"/>
      <c r="GAH22" s="286"/>
      <c r="GAI22" s="286"/>
      <c r="GAJ22" s="286"/>
      <c r="GAK22" s="286"/>
      <c r="GAL22" s="286"/>
      <c r="GAM22" s="286"/>
      <c r="GAN22" s="286"/>
      <c r="GAO22" s="286"/>
      <c r="GAP22" s="286"/>
      <c r="GAQ22" s="286"/>
      <c r="GAR22" s="286"/>
      <c r="GAS22" s="286"/>
      <c r="GAT22" s="286"/>
      <c r="GAU22" s="286"/>
      <c r="GAV22" s="286"/>
      <c r="GAW22" s="286"/>
      <c r="GAX22" s="286"/>
      <c r="GAY22" s="286"/>
      <c r="GAZ22" s="286"/>
      <c r="GBA22" s="286"/>
      <c r="GBB22" s="286"/>
      <c r="GBC22" s="286"/>
      <c r="GBD22" s="286"/>
      <c r="GBE22" s="286"/>
      <c r="GBF22" s="286"/>
      <c r="GBG22" s="286"/>
      <c r="GBH22" s="286"/>
      <c r="GBI22" s="286"/>
      <c r="GBJ22" s="286"/>
      <c r="GBK22" s="286"/>
      <c r="GBL22" s="286"/>
      <c r="GBM22" s="286"/>
      <c r="GBN22" s="286"/>
      <c r="GBO22" s="286"/>
      <c r="GBP22" s="286"/>
      <c r="GBQ22" s="286"/>
      <c r="GBR22" s="286"/>
      <c r="GBS22" s="286"/>
      <c r="GBT22" s="286"/>
      <c r="GBU22" s="286"/>
      <c r="GBV22" s="286"/>
      <c r="GBW22" s="286"/>
      <c r="GBX22" s="286"/>
      <c r="GBY22" s="286"/>
      <c r="GBZ22" s="286"/>
      <c r="GCA22" s="286"/>
      <c r="GCB22" s="286"/>
      <c r="GCC22" s="286"/>
      <c r="GCD22" s="286"/>
      <c r="GCE22" s="286"/>
      <c r="GCF22" s="286"/>
      <c r="GCG22" s="286"/>
      <c r="GCH22" s="286"/>
      <c r="GCI22" s="286"/>
      <c r="GCJ22" s="286"/>
      <c r="GCK22" s="286"/>
      <c r="GCL22" s="286"/>
      <c r="GCM22" s="286"/>
      <c r="GCN22" s="286"/>
      <c r="GCO22" s="286"/>
      <c r="GCP22" s="286"/>
      <c r="GCQ22" s="286"/>
      <c r="GCR22" s="286"/>
      <c r="GCS22" s="286"/>
      <c r="GCT22" s="286"/>
      <c r="GCU22" s="286"/>
      <c r="GCV22" s="286"/>
      <c r="GCW22" s="286"/>
      <c r="GCX22" s="286"/>
      <c r="GCY22" s="286"/>
      <c r="GCZ22" s="286"/>
      <c r="GDA22" s="286"/>
      <c r="GDB22" s="286"/>
      <c r="GDC22" s="286"/>
      <c r="GDD22" s="286"/>
      <c r="GDE22" s="286"/>
      <c r="GDF22" s="286"/>
      <c r="GDG22" s="286"/>
      <c r="GDH22" s="286"/>
      <c r="GDI22" s="286"/>
      <c r="GDJ22" s="286"/>
      <c r="GDK22" s="286"/>
      <c r="GDL22" s="286"/>
      <c r="GDM22" s="286"/>
      <c r="GDN22" s="286"/>
      <c r="GDO22" s="286"/>
      <c r="GDP22" s="286"/>
      <c r="GDQ22" s="286"/>
      <c r="GDR22" s="286"/>
      <c r="GDS22" s="286"/>
      <c r="GDT22" s="286"/>
      <c r="GDU22" s="286"/>
      <c r="GDV22" s="286"/>
      <c r="GDW22" s="286"/>
      <c r="GDX22" s="286"/>
      <c r="GDY22" s="286"/>
      <c r="GDZ22" s="286"/>
      <c r="GEA22" s="286"/>
      <c r="GEB22" s="286"/>
      <c r="GEC22" s="286"/>
      <c r="GED22" s="286"/>
      <c r="GEE22" s="286"/>
      <c r="GEF22" s="286"/>
      <c r="GEG22" s="286"/>
      <c r="GEH22" s="286"/>
      <c r="GEI22" s="286"/>
      <c r="GEJ22" s="286"/>
      <c r="GEK22" s="286"/>
      <c r="GEL22" s="286"/>
      <c r="GEM22" s="286"/>
      <c r="GEN22" s="286"/>
      <c r="GEO22" s="286"/>
      <c r="GEP22" s="286"/>
      <c r="GEQ22" s="286"/>
      <c r="GER22" s="286"/>
      <c r="GES22" s="286"/>
      <c r="GET22" s="286"/>
      <c r="GEU22" s="286"/>
      <c r="GEV22" s="286"/>
      <c r="GEW22" s="286"/>
      <c r="GEX22" s="286"/>
      <c r="GEY22" s="286"/>
      <c r="GEZ22" s="286"/>
      <c r="GFA22" s="286"/>
      <c r="GFB22" s="286"/>
      <c r="GFC22" s="286"/>
      <c r="GFD22" s="286"/>
      <c r="GFE22" s="286"/>
      <c r="GFF22" s="286"/>
      <c r="GFG22" s="286"/>
      <c r="GFH22" s="286"/>
      <c r="GFI22" s="286"/>
      <c r="GFJ22" s="286"/>
      <c r="GFK22" s="286"/>
      <c r="GFL22" s="286"/>
      <c r="GFM22" s="286"/>
      <c r="GFN22" s="286"/>
      <c r="GFO22" s="286"/>
      <c r="GFP22" s="286"/>
      <c r="GFQ22" s="286"/>
      <c r="GFR22" s="286"/>
      <c r="GFS22" s="286"/>
      <c r="GFT22" s="286"/>
      <c r="GFU22" s="286"/>
      <c r="GFV22" s="286"/>
      <c r="GFW22" s="286"/>
      <c r="GFX22" s="286"/>
      <c r="GFY22" s="286"/>
      <c r="GFZ22" s="286"/>
      <c r="GGA22" s="286"/>
      <c r="GGB22" s="286"/>
      <c r="GGC22" s="286"/>
      <c r="GGD22" s="286"/>
      <c r="GGE22" s="286"/>
      <c r="GGF22" s="286"/>
      <c r="GGG22" s="286"/>
      <c r="GGH22" s="286"/>
      <c r="GGI22" s="286"/>
      <c r="GGJ22" s="286"/>
      <c r="GGK22" s="286"/>
      <c r="GGL22" s="286"/>
      <c r="GGM22" s="286"/>
      <c r="GGN22" s="286"/>
      <c r="GGO22" s="286"/>
      <c r="GGP22" s="286"/>
      <c r="GGQ22" s="286"/>
      <c r="GGR22" s="286"/>
      <c r="GGS22" s="286"/>
      <c r="GGT22" s="286"/>
      <c r="GGU22" s="286"/>
      <c r="GGV22" s="286"/>
      <c r="GGW22" s="286"/>
      <c r="GGX22" s="286"/>
      <c r="GGY22" s="286"/>
      <c r="GGZ22" s="286"/>
      <c r="GHA22" s="286"/>
      <c r="GHB22" s="286"/>
      <c r="GHC22" s="286"/>
      <c r="GHD22" s="286"/>
      <c r="GHE22" s="286"/>
      <c r="GHF22" s="286"/>
      <c r="GHG22" s="286"/>
      <c r="GHH22" s="286"/>
      <c r="GHI22" s="286"/>
      <c r="GHJ22" s="286"/>
      <c r="GHK22" s="286"/>
      <c r="GHL22" s="286"/>
      <c r="GHM22" s="286"/>
      <c r="GHN22" s="286"/>
      <c r="GHO22" s="286"/>
      <c r="GHP22" s="286"/>
      <c r="GHQ22" s="286"/>
      <c r="GHR22" s="286"/>
      <c r="GHS22" s="286"/>
      <c r="GHT22" s="286"/>
      <c r="GHU22" s="286"/>
      <c r="GHV22" s="286"/>
      <c r="GHW22" s="286"/>
      <c r="GHX22" s="286"/>
      <c r="GHY22" s="286"/>
      <c r="GHZ22" s="286"/>
      <c r="GIA22" s="286"/>
      <c r="GIB22" s="286"/>
      <c r="GIC22" s="286"/>
      <c r="GID22" s="286"/>
      <c r="GIE22" s="286"/>
      <c r="GIF22" s="286"/>
      <c r="GIG22" s="286"/>
      <c r="GIH22" s="286"/>
      <c r="GII22" s="286"/>
      <c r="GIJ22" s="286"/>
      <c r="GIK22" s="286"/>
      <c r="GIL22" s="286"/>
      <c r="GIM22" s="286"/>
      <c r="GIN22" s="286"/>
      <c r="GIO22" s="286"/>
      <c r="GIP22" s="286"/>
      <c r="GIQ22" s="286"/>
      <c r="GIR22" s="286"/>
      <c r="GIS22" s="286"/>
      <c r="GIT22" s="286"/>
      <c r="GIU22" s="286"/>
      <c r="GIV22" s="286"/>
      <c r="GIW22" s="286"/>
      <c r="GIX22" s="286"/>
      <c r="GIY22" s="286"/>
      <c r="GIZ22" s="286"/>
      <c r="GJA22" s="286"/>
      <c r="GJB22" s="286"/>
      <c r="GJC22" s="286"/>
      <c r="GJD22" s="286"/>
      <c r="GJE22" s="286"/>
      <c r="GJF22" s="286"/>
      <c r="GJG22" s="286"/>
      <c r="GJH22" s="286"/>
      <c r="GJI22" s="286"/>
      <c r="GJJ22" s="286"/>
      <c r="GJK22" s="286"/>
      <c r="GJL22" s="286"/>
      <c r="GJM22" s="286"/>
      <c r="GJN22" s="286"/>
      <c r="GJO22" s="286"/>
      <c r="GJP22" s="286"/>
      <c r="GJQ22" s="286"/>
      <c r="GJR22" s="286"/>
      <c r="GJS22" s="286"/>
      <c r="GJT22" s="286"/>
      <c r="GJU22" s="286"/>
      <c r="GJV22" s="286"/>
      <c r="GJW22" s="286"/>
      <c r="GJX22" s="286"/>
      <c r="GJY22" s="286"/>
      <c r="GJZ22" s="286"/>
      <c r="GKA22" s="286"/>
      <c r="GKB22" s="286"/>
      <c r="GKC22" s="286"/>
      <c r="GKD22" s="286"/>
      <c r="GKE22" s="286"/>
      <c r="GKF22" s="286"/>
      <c r="GKG22" s="286"/>
      <c r="GKH22" s="286"/>
      <c r="GKI22" s="286"/>
      <c r="GKJ22" s="286"/>
      <c r="GKK22" s="286"/>
      <c r="GKL22" s="286"/>
      <c r="GKM22" s="286"/>
      <c r="GKN22" s="286"/>
      <c r="GKO22" s="286"/>
      <c r="GKP22" s="286"/>
      <c r="GKQ22" s="286"/>
      <c r="GKR22" s="286"/>
      <c r="GKS22" s="286"/>
      <c r="GKT22" s="286"/>
      <c r="GKU22" s="286"/>
      <c r="GKV22" s="286"/>
      <c r="GKW22" s="286"/>
      <c r="GKX22" s="286"/>
      <c r="GKY22" s="286"/>
      <c r="GKZ22" s="286"/>
      <c r="GLA22" s="286"/>
      <c r="GLB22" s="286"/>
      <c r="GLC22" s="286"/>
      <c r="GLD22" s="286"/>
      <c r="GLE22" s="286"/>
      <c r="GLF22" s="286"/>
      <c r="GLG22" s="286"/>
      <c r="GLH22" s="286"/>
      <c r="GLI22" s="286"/>
      <c r="GLJ22" s="286"/>
      <c r="GLK22" s="286"/>
      <c r="GLL22" s="286"/>
      <c r="GLM22" s="286"/>
      <c r="GLN22" s="286"/>
      <c r="GLO22" s="286"/>
      <c r="GLP22" s="286"/>
      <c r="GLQ22" s="286"/>
      <c r="GLR22" s="286"/>
      <c r="GLS22" s="286"/>
      <c r="GLT22" s="286"/>
      <c r="GLU22" s="286"/>
      <c r="GLV22" s="286"/>
      <c r="GLW22" s="286"/>
      <c r="GLX22" s="286"/>
      <c r="GLY22" s="286"/>
      <c r="GLZ22" s="286"/>
      <c r="GMA22" s="286"/>
      <c r="GMB22" s="286"/>
      <c r="GMC22" s="286"/>
      <c r="GMD22" s="286"/>
      <c r="GME22" s="286"/>
      <c r="GMF22" s="286"/>
      <c r="GMG22" s="286"/>
      <c r="GMH22" s="286"/>
      <c r="GMI22" s="286"/>
      <c r="GMJ22" s="286"/>
      <c r="GMK22" s="286"/>
      <c r="GML22" s="286"/>
      <c r="GMM22" s="286"/>
      <c r="GMN22" s="286"/>
      <c r="GMO22" s="286"/>
      <c r="GMP22" s="286"/>
      <c r="GMQ22" s="286"/>
      <c r="GMR22" s="286"/>
      <c r="GMS22" s="286"/>
      <c r="GMT22" s="286"/>
      <c r="GMU22" s="286"/>
      <c r="GMV22" s="286"/>
      <c r="GMW22" s="286"/>
      <c r="GMX22" s="286"/>
      <c r="GMY22" s="286"/>
      <c r="GMZ22" s="286"/>
      <c r="GNA22" s="286"/>
      <c r="GNB22" s="286"/>
      <c r="GNC22" s="286"/>
      <c r="GND22" s="286"/>
      <c r="GNE22" s="286"/>
      <c r="GNF22" s="286"/>
      <c r="GNG22" s="286"/>
      <c r="GNH22" s="286"/>
      <c r="GNI22" s="286"/>
      <c r="GNJ22" s="286"/>
      <c r="GNK22" s="286"/>
      <c r="GNL22" s="286"/>
      <c r="GNM22" s="286"/>
      <c r="GNN22" s="286"/>
      <c r="GNO22" s="286"/>
      <c r="GNP22" s="286"/>
      <c r="GNQ22" s="286"/>
      <c r="GNR22" s="286"/>
      <c r="GNS22" s="286"/>
      <c r="GNT22" s="286"/>
      <c r="GNU22" s="286"/>
      <c r="GNV22" s="286"/>
      <c r="GNW22" s="286"/>
      <c r="GNX22" s="286"/>
      <c r="GNY22" s="286"/>
      <c r="GNZ22" s="286"/>
      <c r="GOA22" s="286"/>
      <c r="GOB22" s="286"/>
      <c r="GOC22" s="286"/>
      <c r="GOD22" s="286"/>
      <c r="GOE22" s="286"/>
      <c r="GOF22" s="286"/>
      <c r="GOG22" s="286"/>
      <c r="GOH22" s="286"/>
      <c r="GOI22" s="286"/>
      <c r="GOJ22" s="286"/>
      <c r="GOK22" s="286"/>
      <c r="GOL22" s="286"/>
      <c r="GOM22" s="286"/>
      <c r="GON22" s="286"/>
      <c r="GOO22" s="286"/>
      <c r="GOP22" s="286"/>
      <c r="GOQ22" s="286"/>
      <c r="GOR22" s="286"/>
      <c r="GOS22" s="286"/>
      <c r="GOT22" s="286"/>
      <c r="GOU22" s="286"/>
      <c r="GOV22" s="286"/>
      <c r="GOW22" s="286"/>
      <c r="GOX22" s="286"/>
      <c r="GOY22" s="286"/>
      <c r="GOZ22" s="286"/>
      <c r="GPA22" s="286"/>
      <c r="GPB22" s="286"/>
      <c r="GPC22" s="286"/>
      <c r="GPD22" s="286"/>
      <c r="GPE22" s="286"/>
      <c r="GPF22" s="286"/>
      <c r="GPG22" s="286"/>
      <c r="GPH22" s="286"/>
      <c r="GPI22" s="286"/>
      <c r="GPJ22" s="286"/>
      <c r="GPK22" s="286"/>
      <c r="GPL22" s="286"/>
      <c r="GPM22" s="286"/>
      <c r="GPN22" s="286"/>
      <c r="GPO22" s="286"/>
      <c r="GPP22" s="286"/>
      <c r="GPQ22" s="286"/>
      <c r="GPR22" s="286"/>
      <c r="GPS22" s="286"/>
      <c r="GPT22" s="286"/>
      <c r="GPU22" s="286"/>
      <c r="GPV22" s="286"/>
      <c r="GPW22" s="286"/>
      <c r="GPX22" s="286"/>
      <c r="GPY22" s="286"/>
      <c r="GPZ22" s="286"/>
      <c r="GQA22" s="286"/>
      <c r="GQB22" s="286"/>
      <c r="GQC22" s="286"/>
      <c r="GQD22" s="286"/>
      <c r="GQE22" s="286"/>
      <c r="GQF22" s="286"/>
      <c r="GQG22" s="286"/>
      <c r="GQH22" s="286"/>
      <c r="GQI22" s="286"/>
      <c r="GQJ22" s="286"/>
      <c r="GQK22" s="286"/>
      <c r="GQL22" s="286"/>
      <c r="GQM22" s="286"/>
      <c r="GQN22" s="286"/>
      <c r="GQO22" s="286"/>
      <c r="GQP22" s="286"/>
      <c r="GQQ22" s="286"/>
      <c r="GQR22" s="286"/>
      <c r="GQS22" s="286"/>
      <c r="GQT22" s="286"/>
      <c r="GQU22" s="286"/>
      <c r="GQV22" s="286"/>
      <c r="GQW22" s="286"/>
      <c r="GQX22" s="286"/>
      <c r="GQY22" s="286"/>
      <c r="GQZ22" s="286"/>
      <c r="GRA22" s="286"/>
      <c r="GRB22" s="286"/>
      <c r="GRC22" s="286"/>
      <c r="GRD22" s="286"/>
      <c r="GRE22" s="286"/>
      <c r="GRF22" s="286"/>
      <c r="GRG22" s="286"/>
      <c r="GRH22" s="286"/>
      <c r="GRI22" s="286"/>
      <c r="GRJ22" s="286"/>
      <c r="GRK22" s="286"/>
      <c r="GRL22" s="286"/>
      <c r="GRM22" s="286"/>
      <c r="GRN22" s="286"/>
      <c r="GRO22" s="286"/>
      <c r="GRP22" s="286"/>
      <c r="GRQ22" s="286"/>
      <c r="GRR22" s="286"/>
      <c r="GRS22" s="286"/>
      <c r="GRT22" s="286"/>
      <c r="GRU22" s="286"/>
      <c r="GRV22" s="286"/>
      <c r="GRW22" s="286"/>
      <c r="GRX22" s="286"/>
      <c r="GRY22" s="286"/>
      <c r="GRZ22" s="286"/>
      <c r="GSA22" s="286"/>
      <c r="GSB22" s="286"/>
      <c r="GSC22" s="286"/>
      <c r="GSD22" s="286"/>
      <c r="GSE22" s="286"/>
      <c r="GSF22" s="286"/>
      <c r="GSG22" s="286"/>
      <c r="GSH22" s="286"/>
      <c r="GSI22" s="286"/>
      <c r="GSJ22" s="286"/>
      <c r="GSK22" s="286"/>
      <c r="GSL22" s="286"/>
      <c r="GSM22" s="286"/>
      <c r="GSN22" s="286"/>
      <c r="GSO22" s="286"/>
      <c r="GSP22" s="286"/>
      <c r="GSQ22" s="286"/>
      <c r="GSR22" s="286"/>
      <c r="GSS22" s="286"/>
      <c r="GST22" s="286"/>
      <c r="GSU22" s="286"/>
      <c r="GSV22" s="286"/>
      <c r="GSW22" s="286"/>
      <c r="GSX22" s="286"/>
      <c r="GSY22" s="286"/>
      <c r="GSZ22" s="286"/>
      <c r="GTA22" s="286"/>
      <c r="GTB22" s="286"/>
      <c r="GTC22" s="286"/>
      <c r="GTD22" s="286"/>
      <c r="GTE22" s="286"/>
      <c r="GTF22" s="286"/>
      <c r="GTG22" s="286"/>
      <c r="GTH22" s="286"/>
      <c r="GTI22" s="286"/>
      <c r="GTJ22" s="286"/>
      <c r="GTK22" s="286"/>
      <c r="GTL22" s="286"/>
      <c r="GTM22" s="286"/>
      <c r="GTN22" s="286"/>
      <c r="GTO22" s="286"/>
      <c r="GTP22" s="286"/>
      <c r="GTQ22" s="286"/>
      <c r="GTR22" s="286"/>
      <c r="GTS22" s="286"/>
      <c r="GTT22" s="286"/>
      <c r="GTU22" s="286"/>
      <c r="GTV22" s="286"/>
      <c r="GTW22" s="286"/>
      <c r="GTX22" s="286"/>
      <c r="GTY22" s="286"/>
      <c r="GTZ22" s="286"/>
      <c r="GUA22" s="286"/>
      <c r="GUB22" s="286"/>
      <c r="GUC22" s="286"/>
      <c r="GUD22" s="286"/>
      <c r="GUE22" s="286"/>
      <c r="GUF22" s="286"/>
      <c r="GUG22" s="286"/>
      <c r="GUH22" s="286"/>
      <c r="GUI22" s="286"/>
      <c r="GUJ22" s="286"/>
      <c r="GUK22" s="286"/>
      <c r="GUL22" s="286"/>
      <c r="GUM22" s="286"/>
      <c r="GUN22" s="286"/>
      <c r="GUO22" s="286"/>
      <c r="GUP22" s="286"/>
      <c r="GUQ22" s="286"/>
      <c r="GUR22" s="286"/>
      <c r="GUS22" s="286"/>
      <c r="GUT22" s="286"/>
      <c r="GUU22" s="286"/>
      <c r="GUV22" s="286"/>
      <c r="GUW22" s="286"/>
      <c r="GUX22" s="286"/>
      <c r="GUY22" s="286"/>
      <c r="GUZ22" s="286"/>
      <c r="GVA22" s="286"/>
      <c r="GVB22" s="286"/>
      <c r="GVC22" s="286"/>
      <c r="GVD22" s="286"/>
      <c r="GVE22" s="286"/>
      <c r="GVF22" s="286"/>
      <c r="GVG22" s="286"/>
      <c r="GVH22" s="286"/>
      <c r="GVI22" s="286"/>
      <c r="GVJ22" s="286"/>
      <c r="GVK22" s="286"/>
      <c r="GVL22" s="286"/>
      <c r="GVM22" s="286"/>
      <c r="GVN22" s="286"/>
      <c r="GVO22" s="286"/>
      <c r="GVP22" s="286"/>
      <c r="GVQ22" s="286"/>
      <c r="GVR22" s="286"/>
      <c r="GVS22" s="286"/>
      <c r="GVT22" s="286"/>
      <c r="GVU22" s="286"/>
      <c r="GVV22" s="286"/>
      <c r="GVW22" s="286"/>
      <c r="GVX22" s="286"/>
      <c r="GVY22" s="286"/>
      <c r="GVZ22" s="286"/>
      <c r="GWA22" s="286"/>
      <c r="GWB22" s="286"/>
      <c r="GWC22" s="286"/>
      <c r="GWD22" s="286"/>
      <c r="GWE22" s="286"/>
      <c r="GWF22" s="286"/>
      <c r="GWG22" s="286"/>
      <c r="GWH22" s="286"/>
      <c r="GWI22" s="286"/>
      <c r="GWJ22" s="286"/>
      <c r="GWK22" s="286"/>
      <c r="GWL22" s="286"/>
      <c r="GWM22" s="286"/>
      <c r="GWN22" s="286"/>
      <c r="GWO22" s="286"/>
      <c r="GWP22" s="286"/>
      <c r="GWQ22" s="286"/>
      <c r="GWR22" s="286"/>
      <c r="GWS22" s="286"/>
      <c r="GWT22" s="286"/>
      <c r="GWU22" s="286"/>
      <c r="GWV22" s="286"/>
      <c r="GWW22" s="286"/>
      <c r="GWX22" s="286"/>
      <c r="GWY22" s="286"/>
      <c r="GWZ22" s="286"/>
      <c r="GXA22" s="286"/>
      <c r="GXB22" s="286"/>
      <c r="GXC22" s="286"/>
      <c r="GXD22" s="286"/>
      <c r="GXE22" s="286"/>
      <c r="GXF22" s="286"/>
      <c r="GXG22" s="286"/>
      <c r="GXH22" s="286"/>
      <c r="GXI22" s="286"/>
      <c r="GXJ22" s="286"/>
      <c r="GXK22" s="286"/>
      <c r="GXL22" s="286"/>
      <c r="GXM22" s="286"/>
      <c r="GXN22" s="286"/>
      <c r="GXO22" s="286"/>
      <c r="GXP22" s="286"/>
      <c r="GXQ22" s="286"/>
      <c r="GXR22" s="286"/>
      <c r="GXS22" s="286"/>
      <c r="GXT22" s="286"/>
      <c r="GXU22" s="286"/>
      <c r="GXV22" s="286"/>
      <c r="GXW22" s="286"/>
      <c r="GXX22" s="286"/>
      <c r="GXY22" s="286"/>
      <c r="GXZ22" s="286"/>
      <c r="GYA22" s="286"/>
      <c r="GYB22" s="286"/>
      <c r="GYC22" s="286"/>
      <c r="GYD22" s="286"/>
      <c r="GYE22" s="286"/>
      <c r="GYF22" s="286"/>
      <c r="GYG22" s="286"/>
      <c r="GYH22" s="286"/>
      <c r="GYI22" s="286"/>
      <c r="GYJ22" s="286"/>
      <c r="GYK22" s="286"/>
      <c r="GYL22" s="286"/>
      <c r="GYM22" s="286"/>
      <c r="GYN22" s="286"/>
      <c r="GYO22" s="286"/>
      <c r="GYP22" s="286"/>
      <c r="GYQ22" s="286"/>
      <c r="GYR22" s="286"/>
      <c r="GYS22" s="286"/>
      <c r="GYT22" s="286"/>
      <c r="GYU22" s="286"/>
      <c r="GYV22" s="286"/>
      <c r="GYW22" s="286"/>
      <c r="GYX22" s="286"/>
      <c r="GYY22" s="286"/>
      <c r="GYZ22" s="286"/>
      <c r="GZA22" s="286"/>
      <c r="GZB22" s="286"/>
      <c r="GZC22" s="286"/>
      <c r="GZD22" s="286"/>
      <c r="GZE22" s="286"/>
      <c r="GZF22" s="286"/>
      <c r="GZG22" s="286"/>
      <c r="GZH22" s="286"/>
      <c r="GZI22" s="286"/>
      <c r="GZJ22" s="286"/>
      <c r="GZK22" s="286"/>
      <c r="GZL22" s="286"/>
      <c r="GZM22" s="286"/>
      <c r="GZN22" s="286"/>
      <c r="GZO22" s="286"/>
      <c r="GZP22" s="286"/>
      <c r="GZQ22" s="286"/>
      <c r="GZR22" s="286"/>
      <c r="GZS22" s="286"/>
      <c r="GZT22" s="286"/>
      <c r="GZU22" s="286"/>
      <c r="GZV22" s="286"/>
      <c r="GZW22" s="286"/>
      <c r="GZX22" s="286"/>
      <c r="GZY22" s="286"/>
      <c r="GZZ22" s="286"/>
      <c r="HAA22" s="286"/>
      <c r="HAB22" s="286"/>
      <c r="HAC22" s="286"/>
      <c r="HAD22" s="286"/>
      <c r="HAE22" s="286"/>
      <c r="HAF22" s="286"/>
      <c r="HAG22" s="286"/>
      <c r="HAH22" s="286"/>
      <c r="HAI22" s="286"/>
      <c r="HAJ22" s="286"/>
      <c r="HAK22" s="286"/>
      <c r="HAL22" s="286"/>
      <c r="HAM22" s="286"/>
      <c r="HAN22" s="286"/>
      <c r="HAO22" s="286"/>
      <c r="HAP22" s="286"/>
      <c r="HAQ22" s="286"/>
      <c r="HAR22" s="286"/>
      <c r="HAS22" s="286"/>
      <c r="HAT22" s="286"/>
      <c r="HAU22" s="286"/>
      <c r="HAV22" s="286"/>
      <c r="HAW22" s="286"/>
      <c r="HAX22" s="286"/>
      <c r="HAY22" s="286"/>
      <c r="HAZ22" s="286"/>
      <c r="HBA22" s="286"/>
      <c r="HBB22" s="286"/>
      <c r="HBC22" s="286"/>
      <c r="HBD22" s="286"/>
      <c r="HBE22" s="286"/>
      <c r="HBF22" s="286"/>
      <c r="HBG22" s="286"/>
      <c r="HBH22" s="286"/>
      <c r="HBI22" s="286"/>
      <c r="HBJ22" s="286"/>
      <c r="HBK22" s="286"/>
      <c r="HBL22" s="286"/>
      <c r="HBM22" s="286"/>
      <c r="HBN22" s="286"/>
      <c r="HBO22" s="286"/>
      <c r="HBP22" s="286"/>
      <c r="HBQ22" s="286"/>
      <c r="HBR22" s="286"/>
      <c r="HBS22" s="286"/>
      <c r="HBT22" s="286"/>
      <c r="HBU22" s="286"/>
      <c r="HBV22" s="286"/>
      <c r="HBW22" s="286"/>
      <c r="HBX22" s="286"/>
      <c r="HBY22" s="286"/>
      <c r="HBZ22" s="286"/>
      <c r="HCA22" s="286"/>
      <c r="HCB22" s="286"/>
      <c r="HCC22" s="286"/>
      <c r="HCD22" s="286"/>
      <c r="HCE22" s="286"/>
      <c r="HCF22" s="286"/>
      <c r="HCG22" s="286"/>
      <c r="HCH22" s="286"/>
      <c r="HCI22" s="286"/>
      <c r="HCJ22" s="286"/>
      <c r="HCK22" s="286"/>
      <c r="HCL22" s="286"/>
      <c r="HCM22" s="286"/>
      <c r="HCN22" s="286"/>
      <c r="HCO22" s="286"/>
      <c r="HCP22" s="286"/>
      <c r="HCQ22" s="286"/>
      <c r="HCR22" s="286"/>
      <c r="HCS22" s="286"/>
      <c r="HCT22" s="286"/>
      <c r="HCU22" s="286"/>
      <c r="HCV22" s="286"/>
      <c r="HCW22" s="286"/>
      <c r="HCX22" s="286"/>
      <c r="HCY22" s="286"/>
      <c r="HCZ22" s="286"/>
      <c r="HDA22" s="286"/>
      <c r="HDB22" s="286"/>
      <c r="HDC22" s="286"/>
      <c r="HDD22" s="286"/>
      <c r="HDE22" s="286"/>
      <c r="HDF22" s="286"/>
      <c r="HDG22" s="286"/>
      <c r="HDH22" s="286"/>
      <c r="HDI22" s="286"/>
      <c r="HDJ22" s="286"/>
      <c r="HDK22" s="286"/>
      <c r="HDL22" s="286"/>
      <c r="HDM22" s="286"/>
      <c r="HDN22" s="286"/>
      <c r="HDO22" s="286"/>
      <c r="HDP22" s="286"/>
      <c r="HDQ22" s="286"/>
      <c r="HDR22" s="286"/>
      <c r="HDS22" s="286"/>
      <c r="HDT22" s="286"/>
      <c r="HDU22" s="286"/>
      <c r="HDV22" s="286"/>
      <c r="HDW22" s="286"/>
      <c r="HDX22" s="286"/>
      <c r="HDY22" s="286"/>
      <c r="HDZ22" s="286"/>
      <c r="HEA22" s="286"/>
      <c r="HEB22" s="286"/>
      <c r="HEC22" s="286"/>
      <c r="HED22" s="286"/>
      <c r="HEE22" s="286"/>
      <c r="HEF22" s="286"/>
      <c r="HEG22" s="286"/>
      <c r="HEH22" s="286"/>
      <c r="HEI22" s="286"/>
      <c r="HEJ22" s="286"/>
      <c r="HEK22" s="286"/>
      <c r="HEL22" s="286"/>
      <c r="HEM22" s="286"/>
      <c r="HEN22" s="286"/>
      <c r="HEO22" s="286"/>
      <c r="HEP22" s="286"/>
      <c r="HEQ22" s="286"/>
      <c r="HER22" s="286"/>
      <c r="HES22" s="286"/>
      <c r="HET22" s="286"/>
      <c r="HEU22" s="286"/>
      <c r="HEV22" s="286"/>
      <c r="HEW22" s="286"/>
      <c r="HEX22" s="286"/>
      <c r="HEY22" s="286"/>
      <c r="HEZ22" s="286"/>
      <c r="HFA22" s="286"/>
      <c r="HFB22" s="286"/>
      <c r="HFC22" s="286"/>
      <c r="HFD22" s="286"/>
      <c r="HFE22" s="286"/>
      <c r="HFF22" s="286"/>
      <c r="HFG22" s="286"/>
      <c r="HFH22" s="286"/>
      <c r="HFI22" s="286"/>
      <c r="HFJ22" s="286"/>
      <c r="HFK22" s="286"/>
      <c r="HFL22" s="286"/>
      <c r="HFM22" s="286"/>
      <c r="HFN22" s="286"/>
      <c r="HFO22" s="286"/>
      <c r="HFP22" s="286"/>
      <c r="HFQ22" s="286"/>
      <c r="HFR22" s="286"/>
      <c r="HFS22" s="286"/>
      <c r="HFT22" s="286"/>
      <c r="HFU22" s="286"/>
      <c r="HFV22" s="286"/>
      <c r="HFW22" s="286"/>
      <c r="HFX22" s="286"/>
      <c r="HFY22" s="286"/>
      <c r="HFZ22" s="286"/>
      <c r="HGA22" s="286"/>
      <c r="HGB22" s="286"/>
      <c r="HGC22" s="286"/>
      <c r="HGD22" s="286"/>
      <c r="HGE22" s="286"/>
      <c r="HGF22" s="286"/>
      <c r="HGG22" s="286"/>
      <c r="HGH22" s="286"/>
      <c r="HGI22" s="286"/>
      <c r="HGJ22" s="286"/>
      <c r="HGK22" s="286"/>
      <c r="HGL22" s="286"/>
      <c r="HGM22" s="286"/>
      <c r="HGN22" s="286"/>
      <c r="HGO22" s="286"/>
      <c r="HGP22" s="286"/>
      <c r="HGQ22" s="286"/>
      <c r="HGR22" s="286"/>
      <c r="HGS22" s="286"/>
      <c r="HGT22" s="286"/>
      <c r="HGU22" s="286"/>
      <c r="HGV22" s="286"/>
      <c r="HGW22" s="286"/>
      <c r="HGX22" s="286"/>
      <c r="HGY22" s="286"/>
      <c r="HGZ22" s="286"/>
      <c r="HHA22" s="286"/>
      <c r="HHB22" s="286"/>
      <c r="HHC22" s="286"/>
      <c r="HHD22" s="286"/>
      <c r="HHE22" s="286"/>
      <c r="HHF22" s="286"/>
      <c r="HHG22" s="286"/>
      <c r="HHH22" s="286"/>
      <c r="HHI22" s="286"/>
      <c r="HHJ22" s="286"/>
      <c r="HHK22" s="286"/>
      <c r="HHL22" s="286"/>
      <c r="HHM22" s="286"/>
      <c r="HHN22" s="286"/>
      <c r="HHO22" s="286"/>
      <c r="HHP22" s="286"/>
      <c r="HHQ22" s="286"/>
      <c r="HHR22" s="286"/>
      <c r="HHS22" s="286"/>
      <c r="HHT22" s="286"/>
      <c r="HHU22" s="286"/>
      <c r="HHV22" s="286"/>
      <c r="HHW22" s="286"/>
      <c r="HHX22" s="286"/>
      <c r="HHY22" s="286"/>
      <c r="HHZ22" s="286"/>
      <c r="HIA22" s="286"/>
      <c r="HIB22" s="286"/>
      <c r="HIC22" s="286"/>
      <c r="HID22" s="286"/>
      <c r="HIE22" s="286"/>
      <c r="HIF22" s="286"/>
      <c r="HIG22" s="286"/>
      <c r="HIH22" s="286"/>
      <c r="HII22" s="286"/>
      <c r="HIJ22" s="286"/>
      <c r="HIK22" s="286"/>
      <c r="HIL22" s="286"/>
      <c r="HIM22" s="286"/>
      <c r="HIN22" s="286"/>
      <c r="HIO22" s="286"/>
      <c r="HIP22" s="286"/>
      <c r="HIQ22" s="286"/>
      <c r="HIR22" s="286"/>
      <c r="HIS22" s="286"/>
      <c r="HIT22" s="286"/>
      <c r="HIU22" s="286"/>
      <c r="HIV22" s="286"/>
      <c r="HIW22" s="286"/>
      <c r="HIX22" s="286"/>
      <c r="HIY22" s="286"/>
      <c r="HIZ22" s="286"/>
      <c r="HJA22" s="286"/>
      <c r="HJB22" s="286"/>
      <c r="HJC22" s="286"/>
      <c r="HJD22" s="286"/>
      <c r="HJE22" s="286"/>
      <c r="HJF22" s="286"/>
      <c r="HJG22" s="286"/>
      <c r="HJH22" s="286"/>
      <c r="HJI22" s="286"/>
      <c r="HJJ22" s="286"/>
      <c r="HJK22" s="286"/>
      <c r="HJL22" s="286"/>
      <c r="HJM22" s="286"/>
      <c r="HJN22" s="286"/>
      <c r="HJO22" s="286"/>
      <c r="HJP22" s="286"/>
      <c r="HJQ22" s="286"/>
      <c r="HJR22" s="286"/>
      <c r="HJS22" s="286"/>
      <c r="HJT22" s="286"/>
      <c r="HJU22" s="286"/>
      <c r="HJV22" s="286"/>
      <c r="HJW22" s="286"/>
      <c r="HJX22" s="286"/>
      <c r="HJY22" s="286"/>
      <c r="HJZ22" s="286"/>
      <c r="HKA22" s="286"/>
      <c r="HKB22" s="286"/>
      <c r="HKC22" s="286"/>
      <c r="HKD22" s="286"/>
      <c r="HKE22" s="286"/>
      <c r="HKF22" s="286"/>
      <c r="HKG22" s="286"/>
      <c r="HKH22" s="286"/>
      <c r="HKI22" s="286"/>
      <c r="HKJ22" s="286"/>
      <c r="HKK22" s="286"/>
      <c r="HKL22" s="286"/>
      <c r="HKM22" s="286"/>
      <c r="HKN22" s="286"/>
      <c r="HKO22" s="286"/>
      <c r="HKP22" s="286"/>
      <c r="HKQ22" s="286"/>
      <c r="HKR22" s="286"/>
      <c r="HKS22" s="286"/>
      <c r="HKT22" s="286"/>
      <c r="HKU22" s="286"/>
      <c r="HKV22" s="286"/>
      <c r="HKW22" s="286"/>
      <c r="HKX22" s="286"/>
      <c r="HKY22" s="286"/>
      <c r="HKZ22" s="286"/>
      <c r="HLA22" s="286"/>
      <c r="HLB22" s="286"/>
      <c r="HLC22" s="286"/>
      <c r="HLD22" s="286"/>
      <c r="HLE22" s="286"/>
      <c r="HLF22" s="286"/>
      <c r="HLG22" s="286"/>
      <c r="HLH22" s="286"/>
      <c r="HLI22" s="286"/>
      <c r="HLJ22" s="286"/>
      <c r="HLK22" s="286"/>
      <c r="HLL22" s="286"/>
      <c r="HLM22" s="286"/>
      <c r="HLN22" s="286"/>
      <c r="HLO22" s="286"/>
      <c r="HLP22" s="286"/>
      <c r="HLQ22" s="286"/>
      <c r="HLR22" s="286"/>
      <c r="HLS22" s="286"/>
      <c r="HLT22" s="286"/>
      <c r="HLU22" s="286"/>
      <c r="HLV22" s="286"/>
      <c r="HLW22" s="286"/>
      <c r="HLX22" s="286"/>
      <c r="HLY22" s="286"/>
      <c r="HLZ22" s="286"/>
      <c r="HMA22" s="286"/>
      <c r="HMB22" s="286"/>
      <c r="HMC22" s="286"/>
      <c r="HMD22" s="286"/>
      <c r="HME22" s="286"/>
      <c r="HMF22" s="286"/>
      <c r="HMG22" s="286"/>
      <c r="HMH22" s="286"/>
      <c r="HMI22" s="286"/>
      <c r="HMJ22" s="286"/>
      <c r="HMK22" s="286"/>
      <c r="HML22" s="286"/>
      <c r="HMM22" s="286"/>
      <c r="HMN22" s="286"/>
      <c r="HMO22" s="286"/>
      <c r="HMP22" s="286"/>
      <c r="HMQ22" s="286"/>
      <c r="HMR22" s="286"/>
      <c r="HMS22" s="286"/>
      <c r="HMT22" s="286"/>
      <c r="HMU22" s="286"/>
      <c r="HMV22" s="286"/>
      <c r="HMW22" s="286"/>
      <c r="HMX22" s="286"/>
      <c r="HMY22" s="286"/>
      <c r="HMZ22" s="286"/>
      <c r="HNA22" s="286"/>
      <c r="HNB22" s="286"/>
      <c r="HNC22" s="286"/>
      <c r="HND22" s="286"/>
      <c r="HNE22" s="286"/>
      <c r="HNF22" s="286"/>
      <c r="HNG22" s="286"/>
      <c r="HNH22" s="286"/>
      <c r="HNI22" s="286"/>
      <c r="HNJ22" s="286"/>
      <c r="HNK22" s="286"/>
      <c r="HNL22" s="286"/>
      <c r="HNM22" s="286"/>
      <c r="HNN22" s="286"/>
      <c r="HNO22" s="286"/>
      <c r="HNP22" s="286"/>
      <c r="HNQ22" s="286"/>
      <c r="HNR22" s="286"/>
      <c r="HNS22" s="286"/>
      <c r="HNT22" s="286"/>
      <c r="HNU22" s="286"/>
      <c r="HNV22" s="286"/>
      <c r="HNW22" s="286"/>
      <c r="HNX22" s="286"/>
      <c r="HNY22" s="286"/>
      <c r="HNZ22" s="286"/>
      <c r="HOA22" s="286"/>
      <c r="HOB22" s="286"/>
      <c r="HOC22" s="286"/>
      <c r="HOD22" s="286"/>
      <c r="HOE22" s="286"/>
      <c r="HOF22" s="286"/>
      <c r="HOG22" s="286"/>
      <c r="HOH22" s="286"/>
      <c r="HOI22" s="286"/>
      <c r="HOJ22" s="286"/>
      <c r="HOK22" s="286"/>
      <c r="HOL22" s="286"/>
      <c r="HOM22" s="286"/>
      <c r="HON22" s="286"/>
      <c r="HOO22" s="286"/>
      <c r="HOP22" s="286"/>
      <c r="HOQ22" s="286"/>
      <c r="HOR22" s="286"/>
      <c r="HOS22" s="286"/>
      <c r="HOT22" s="286"/>
      <c r="HOU22" s="286"/>
      <c r="HOV22" s="286"/>
      <c r="HOW22" s="286"/>
      <c r="HOX22" s="286"/>
      <c r="HOY22" s="286"/>
      <c r="HOZ22" s="286"/>
      <c r="HPA22" s="286"/>
      <c r="HPB22" s="286"/>
      <c r="HPC22" s="286"/>
      <c r="HPD22" s="286"/>
      <c r="HPE22" s="286"/>
      <c r="HPF22" s="286"/>
      <c r="HPG22" s="286"/>
      <c r="HPH22" s="286"/>
      <c r="HPI22" s="286"/>
      <c r="HPJ22" s="286"/>
      <c r="HPK22" s="286"/>
      <c r="HPL22" s="286"/>
      <c r="HPM22" s="286"/>
      <c r="HPN22" s="286"/>
      <c r="HPO22" s="286"/>
      <c r="HPP22" s="286"/>
      <c r="HPQ22" s="286"/>
      <c r="HPR22" s="286"/>
      <c r="HPS22" s="286"/>
      <c r="HPT22" s="286"/>
      <c r="HPU22" s="286"/>
      <c r="HPV22" s="286"/>
      <c r="HPW22" s="286"/>
      <c r="HPX22" s="286"/>
      <c r="HPY22" s="286"/>
      <c r="HPZ22" s="286"/>
      <c r="HQA22" s="286"/>
      <c r="HQB22" s="286"/>
      <c r="HQC22" s="286"/>
      <c r="HQD22" s="286"/>
      <c r="HQE22" s="286"/>
      <c r="HQF22" s="286"/>
      <c r="HQG22" s="286"/>
      <c r="HQH22" s="286"/>
      <c r="HQI22" s="286"/>
      <c r="HQJ22" s="286"/>
      <c r="HQK22" s="286"/>
      <c r="HQL22" s="286"/>
      <c r="HQM22" s="286"/>
      <c r="HQN22" s="286"/>
      <c r="HQO22" s="286"/>
      <c r="HQP22" s="286"/>
      <c r="HQQ22" s="286"/>
      <c r="HQR22" s="286"/>
      <c r="HQS22" s="286"/>
      <c r="HQT22" s="286"/>
      <c r="HQU22" s="286"/>
      <c r="HQV22" s="286"/>
      <c r="HQW22" s="286"/>
      <c r="HQX22" s="286"/>
      <c r="HQY22" s="286"/>
      <c r="HQZ22" s="286"/>
      <c r="HRA22" s="286"/>
      <c r="HRB22" s="286"/>
      <c r="HRC22" s="286"/>
      <c r="HRD22" s="286"/>
      <c r="HRE22" s="286"/>
      <c r="HRF22" s="286"/>
      <c r="HRG22" s="286"/>
      <c r="HRH22" s="286"/>
      <c r="HRI22" s="286"/>
      <c r="HRJ22" s="286"/>
      <c r="HRK22" s="286"/>
      <c r="HRL22" s="286"/>
      <c r="HRM22" s="286"/>
      <c r="HRN22" s="286"/>
      <c r="HRO22" s="286"/>
      <c r="HRP22" s="286"/>
      <c r="HRQ22" s="286"/>
      <c r="HRR22" s="286"/>
      <c r="HRS22" s="286"/>
      <c r="HRT22" s="286"/>
      <c r="HRU22" s="286"/>
      <c r="HRV22" s="286"/>
      <c r="HRW22" s="286"/>
      <c r="HRX22" s="286"/>
      <c r="HRY22" s="286"/>
      <c r="HRZ22" s="286"/>
      <c r="HSA22" s="286"/>
      <c r="HSB22" s="286"/>
      <c r="HSC22" s="286"/>
      <c r="HSD22" s="286"/>
      <c r="HSE22" s="286"/>
      <c r="HSF22" s="286"/>
      <c r="HSG22" s="286"/>
      <c r="HSH22" s="286"/>
      <c r="HSI22" s="286"/>
      <c r="HSJ22" s="286"/>
      <c r="HSK22" s="286"/>
      <c r="HSL22" s="286"/>
      <c r="HSM22" s="286"/>
      <c r="HSN22" s="286"/>
      <c r="HSO22" s="286"/>
      <c r="HSP22" s="286"/>
      <c r="HSQ22" s="286"/>
      <c r="HSR22" s="286"/>
      <c r="HSS22" s="286"/>
      <c r="HST22" s="286"/>
      <c r="HSU22" s="286"/>
      <c r="HSV22" s="286"/>
      <c r="HSW22" s="286"/>
      <c r="HSX22" s="286"/>
      <c r="HSY22" s="286"/>
      <c r="HSZ22" s="286"/>
      <c r="HTA22" s="286"/>
      <c r="HTB22" s="286"/>
      <c r="HTC22" s="286"/>
      <c r="HTD22" s="286"/>
      <c r="HTE22" s="286"/>
      <c r="HTF22" s="286"/>
      <c r="HTG22" s="286"/>
      <c r="HTH22" s="286"/>
      <c r="HTI22" s="286"/>
      <c r="HTJ22" s="286"/>
      <c r="HTK22" s="286"/>
      <c r="HTL22" s="286"/>
      <c r="HTM22" s="286"/>
      <c r="HTN22" s="286"/>
      <c r="HTO22" s="286"/>
      <c r="HTP22" s="286"/>
      <c r="HTQ22" s="286"/>
      <c r="HTR22" s="286"/>
      <c r="HTS22" s="286"/>
      <c r="HTT22" s="286"/>
      <c r="HTU22" s="286"/>
      <c r="HTV22" s="286"/>
      <c r="HTW22" s="286"/>
      <c r="HTX22" s="286"/>
      <c r="HTY22" s="286"/>
      <c r="HTZ22" s="286"/>
      <c r="HUA22" s="286"/>
      <c r="HUB22" s="286"/>
      <c r="HUC22" s="286"/>
      <c r="HUD22" s="286"/>
      <c r="HUE22" s="286"/>
      <c r="HUF22" s="286"/>
      <c r="HUG22" s="286"/>
      <c r="HUH22" s="286"/>
      <c r="HUI22" s="286"/>
      <c r="HUJ22" s="286"/>
      <c r="HUK22" s="286"/>
      <c r="HUL22" s="286"/>
      <c r="HUM22" s="286"/>
      <c r="HUN22" s="286"/>
      <c r="HUO22" s="286"/>
      <c r="HUP22" s="286"/>
      <c r="HUQ22" s="286"/>
      <c r="HUR22" s="286"/>
      <c r="HUS22" s="286"/>
      <c r="HUT22" s="286"/>
      <c r="HUU22" s="286"/>
      <c r="HUV22" s="286"/>
      <c r="HUW22" s="286"/>
      <c r="HUX22" s="286"/>
      <c r="HUY22" s="286"/>
      <c r="HUZ22" s="286"/>
      <c r="HVA22" s="286"/>
      <c r="HVB22" s="286"/>
      <c r="HVC22" s="286"/>
      <c r="HVD22" s="286"/>
      <c r="HVE22" s="286"/>
      <c r="HVF22" s="286"/>
      <c r="HVG22" s="286"/>
      <c r="HVH22" s="286"/>
      <c r="HVI22" s="286"/>
      <c r="HVJ22" s="286"/>
      <c r="HVK22" s="286"/>
      <c r="HVL22" s="286"/>
      <c r="HVM22" s="286"/>
      <c r="HVN22" s="286"/>
      <c r="HVO22" s="286"/>
      <c r="HVP22" s="286"/>
      <c r="HVQ22" s="286"/>
      <c r="HVR22" s="286"/>
      <c r="HVS22" s="286"/>
      <c r="HVT22" s="286"/>
      <c r="HVU22" s="286"/>
      <c r="HVV22" s="286"/>
      <c r="HVW22" s="286"/>
    </row>
    <row r="23" spans="1:6003" ht="13.2" customHeight="1" x14ac:dyDescent="0.2">
      <c r="A23" s="75" t="s">
        <v>36</v>
      </c>
      <c r="B23" s="160">
        <v>11</v>
      </c>
      <c r="C23" s="214" t="s">
        <v>295</v>
      </c>
      <c r="D23" s="78" t="s">
        <v>294</v>
      </c>
      <c r="E23" s="78">
        <v>2008</v>
      </c>
      <c r="F23" s="162" t="s">
        <v>151</v>
      </c>
      <c r="G23" s="163" t="s">
        <v>1</v>
      </c>
      <c r="H23" s="165">
        <v>-81</v>
      </c>
      <c r="I23" s="190">
        <v>172.65600000000001</v>
      </c>
      <c r="J23" s="72">
        <v>150</v>
      </c>
      <c r="K23" s="191"/>
      <c r="L23" s="78"/>
      <c r="M23" s="183">
        <v>212.5</v>
      </c>
      <c r="N23" s="183"/>
      <c r="O23" s="71">
        <v>325</v>
      </c>
      <c r="P23" s="71"/>
      <c r="Q23" s="30">
        <f>IF((ISBLANK(T23)+ISBLANK(J23)+ISBLANK(U23)+ISBLANK(O23)+ISBLANK(P23)+ISBLANK(L23))&lt;6,IF(ISNUMBER(LARGE((T23,U23,J23,L23,O23,P23),1)),LARGE((T23,U23,J23,L23,O23,P23),1),0)+IF(ISNUMBER(LARGE((T23,U23,J23,L23,O23,P23),2)),LARGE((T23,U23,J23,L23,O23,P23),2),0)+IF(ISNUMBER(LARGE((T23,U23,J23,L23,O23,P23),3)),LARGE((T23,U23,J23,L23,O23,P23),3),0)+IF(ISNUMBER(LARGE((T23,U23,J23,L23,O23,P23),4)),LARGE((T23,U23,J23:L23,O23,P23),4),0)+IF(ISNUMBER(LARGE((T23,U23,J23,L23,O23,P23),5)),LARGE((T23,U23,J23,L23,O23,P23),5),0))</f>
        <v>860.15599999999995</v>
      </c>
      <c r="R23" s="71"/>
      <c r="S23" s="72"/>
      <c r="T23" s="202">
        <f>IF((ISBLANK(M23)+ISBLANK(N23)+ISBLANK(I23)+ISBLANK(K23))&lt;4,IF(ISNUMBER(LARGE((M23,N23,I23,K23),1)),LARGE((M23,N23,I23,K23),1)))</f>
        <v>212.5</v>
      </c>
      <c r="U23" s="202">
        <f>IF((ISBLANK(M23)+ISBLANK(N23)+ISBLANK(I23)+ISBLANK(K23))&lt;4,IF(ISNUMBER(LARGE((M23,N23,I23,K23),2)),LARGE((M23,N23,I23,K23),2)))</f>
        <v>172.65600000000001</v>
      </c>
    </row>
    <row r="24" spans="1:6003" ht="12.75" customHeight="1" x14ac:dyDescent="0.2">
      <c r="A24" s="204" t="s">
        <v>36</v>
      </c>
      <c r="B24" s="160">
        <v>12</v>
      </c>
      <c r="C24" s="98" t="s">
        <v>342</v>
      </c>
      <c r="D24" s="98" t="s">
        <v>289</v>
      </c>
      <c r="E24" s="98">
        <v>2010</v>
      </c>
      <c r="F24" s="99" t="s">
        <v>43</v>
      </c>
      <c r="G24" s="100" t="s">
        <v>113</v>
      </c>
      <c r="H24" s="101">
        <v>-55</v>
      </c>
      <c r="I24" s="190">
        <v>156.25</v>
      </c>
      <c r="J24" s="72">
        <v>375</v>
      </c>
      <c r="K24" s="191">
        <v>156.25</v>
      </c>
      <c r="L24" s="78"/>
      <c r="M24" s="183">
        <v>203.13</v>
      </c>
      <c r="N24" s="183">
        <v>156.25</v>
      </c>
      <c r="O24" s="71">
        <v>150</v>
      </c>
      <c r="P24" s="71"/>
      <c r="Q24" s="30">
        <v>837.5</v>
      </c>
      <c r="R24" s="71" t="s">
        <v>37</v>
      </c>
      <c r="S24" s="72"/>
      <c r="T24" s="202">
        <f>IF((ISBLANK(M24)+ISBLANK(N24)+ISBLANK(I24)+ISBLANK(K24))&lt;4,IF(ISNUMBER(LARGE((M24,N24,I24,K24),1)),LARGE((M24,N24,I24,K24),1)))</f>
        <v>203.13</v>
      </c>
      <c r="U24" s="202">
        <f>IF((ISBLANK(M24)+ISBLANK(N24)+ISBLANK(I24)+ISBLANK(K24))&lt;4,IF(ISNUMBER(LARGE((M24,N24,I24,K24),2)),LARGE((M24,N24,I24,K24),2)))</f>
        <v>156.25</v>
      </c>
    </row>
    <row r="25" spans="1:6003" ht="12.75" customHeight="1" x14ac:dyDescent="0.2">
      <c r="A25" s="86" t="s">
        <v>36</v>
      </c>
      <c r="B25" s="160">
        <v>13</v>
      </c>
      <c r="C25" s="207" t="s">
        <v>412</v>
      </c>
      <c r="D25" s="208" t="s">
        <v>413</v>
      </c>
      <c r="E25" s="208">
        <v>2010</v>
      </c>
      <c r="F25" s="209" t="s">
        <v>394</v>
      </c>
      <c r="G25" s="211" t="s">
        <v>113</v>
      </c>
      <c r="H25" s="215" t="s">
        <v>27</v>
      </c>
      <c r="I25" s="185"/>
      <c r="J25" s="78">
        <v>375</v>
      </c>
      <c r="K25" s="199">
        <v>132.81299999999999</v>
      </c>
      <c r="L25" s="76"/>
      <c r="M25" s="195">
        <v>172.65600000000001</v>
      </c>
      <c r="N25" s="195">
        <v>212.5</v>
      </c>
      <c r="O25" s="85"/>
      <c r="P25" s="85"/>
      <c r="Q25" s="30">
        <f>IF((ISBLANK(T25)+ISBLANK(J25)+ISBLANK(U25)+ISBLANK(O25)+ISBLANK(P25)+ISBLANK(L25))&lt;6,IF(ISNUMBER(LARGE((T25,U25,J25,L25,O25,P25),1)),LARGE((T25,U25,J25,L25,O25,P25),1),0)+IF(ISNUMBER(LARGE((T25,U25,J25,L25,O25,P25),2)),LARGE((T25,U25,J25,L25,O25,P25),2),0)+IF(ISNUMBER(LARGE((T25,U25,J25,L25,O25,P25),3)),LARGE((T25,U25,J25,L25,O25,P25),3),0)+IF(ISNUMBER(LARGE((T25,U25,J25,L25,O25,P25),4)),LARGE((T25,U25,J25:L25,O25,P25),4),0)+IF(ISNUMBER(LARGE((T25,U25,J25,L25,O25,P25),5)),LARGE((T25,U25,J25,L25,O25,P25),5),0))</f>
        <v>760.15599999999995</v>
      </c>
      <c r="R25" s="77"/>
      <c r="S25" s="85"/>
      <c r="T25" s="202">
        <f>IF((ISBLANK(M25)+ISBLANK(N25)+ISBLANK(I25)+ISBLANK(K25))&lt;4,IF(ISNUMBER(LARGE((M25,N25,I25,K25),1)),LARGE((M25,N25,I25,K25),1)))</f>
        <v>212.5</v>
      </c>
      <c r="U25" s="202">
        <f>IF((ISBLANK(M25)+ISBLANK(N25)+ISBLANK(I25)+ISBLANK(K25))&lt;4,IF(ISNUMBER(LARGE((M25,N25,I25,K25),2)),LARGE((M25,N25,I25,K25),2)))</f>
        <v>172.65600000000001</v>
      </c>
    </row>
    <row r="26" spans="1:6003" ht="12.75" customHeight="1" x14ac:dyDescent="0.2">
      <c r="A26" s="86" t="s">
        <v>36</v>
      </c>
      <c r="B26" s="160">
        <v>14</v>
      </c>
      <c r="C26" s="167" t="s">
        <v>169</v>
      </c>
      <c r="D26" s="76" t="s">
        <v>170</v>
      </c>
      <c r="E26" s="76">
        <v>2008</v>
      </c>
      <c r="F26" s="168" t="s">
        <v>69</v>
      </c>
      <c r="G26" s="169" t="s">
        <v>1</v>
      </c>
      <c r="H26" s="205" t="s">
        <v>27</v>
      </c>
      <c r="I26" s="190">
        <v>212.5</v>
      </c>
      <c r="J26" s="72">
        <v>487.5</v>
      </c>
      <c r="K26" s="199"/>
      <c r="L26" s="76"/>
      <c r="M26" s="183">
        <v>39.844000000000001</v>
      </c>
      <c r="N26" s="195"/>
      <c r="O26" s="72"/>
      <c r="P26" s="72"/>
      <c r="Q26" s="30">
        <f>IF((ISBLANK(T26)+ISBLANK(J26)+ISBLANK(U26)+ISBLANK(O26)+ISBLANK(P26)+ISBLANK(L26))&lt;6,IF(ISNUMBER(LARGE((T26,U26,J26,L26,O26,P26),1)),LARGE((T26,U26,J26,L26,O26,P26),1),0)+IF(ISNUMBER(LARGE((T26,U26,J26,L26,O26,P26),2)),LARGE((T26,U26,J26,L26,O26,P26),2),0)+IF(ISNUMBER(LARGE((T26,U26,J26,L26,O26,P26),3)),LARGE((T26,U26,J26,L26,O26,P26),3),0)+IF(ISNUMBER(LARGE((T26,U26,J26,L26,O26,P26),4)),LARGE((T26,U26,J26:L26,O26,P26),4),0)+IF(ISNUMBER(LARGE((T26,U26,J26,L26,O26,P26),5)),LARGE((T26,U26,J26,L26,O26,P26),5),0))</f>
        <v>739.84400000000005</v>
      </c>
      <c r="R26" s="74" t="s">
        <v>37</v>
      </c>
      <c r="S26" s="72"/>
      <c r="T26" s="202">
        <f>IF((ISBLANK(M26)+ISBLANK(N26)+ISBLANK(I26)+ISBLANK(K26))&lt;4,IF(ISNUMBER(LARGE((M26,N26,I26,K26),1)),LARGE((M26,N26,I26,K26),1)))</f>
        <v>212.5</v>
      </c>
      <c r="U26" s="202">
        <f>IF((ISBLANK(M26)+ISBLANK(N26)+ISBLANK(I26)+ISBLANK(K26))&lt;4,IF(ISNUMBER(LARGE((M26,N26,I26,K26),2)),LARGE((M26,N26,I26,K26),2)))</f>
        <v>39.844000000000001</v>
      </c>
    </row>
    <row r="27" spans="1:6003" ht="12.75" customHeight="1" x14ac:dyDescent="0.2">
      <c r="A27" s="82" t="s">
        <v>36</v>
      </c>
      <c r="B27" s="160">
        <v>15</v>
      </c>
      <c r="C27" s="71" t="s">
        <v>193</v>
      </c>
      <c r="D27" s="71" t="s">
        <v>65</v>
      </c>
      <c r="E27" s="71">
        <v>2008</v>
      </c>
      <c r="F27" s="69" t="s">
        <v>162</v>
      </c>
      <c r="G27" s="69" t="s">
        <v>1</v>
      </c>
      <c r="H27" s="166" t="s">
        <v>174</v>
      </c>
      <c r="I27" s="195">
        <v>384.38</v>
      </c>
      <c r="J27" s="71"/>
      <c r="K27" s="195">
        <v>156.25</v>
      </c>
      <c r="L27" s="71"/>
      <c r="M27" s="195">
        <v>203.13</v>
      </c>
      <c r="N27" s="195">
        <v>62.5</v>
      </c>
      <c r="O27" s="71">
        <v>150</v>
      </c>
      <c r="P27" s="71"/>
      <c r="Q27" s="30">
        <f>IF((ISBLANK(T27)+ISBLANK(J27)+ISBLANK(U27)+ISBLANK(O27)+ISBLANK(P27)+ISBLANK(L27))&lt;6,IF(ISNUMBER(LARGE((T27,U27,J27,L27,O27,P27),1)),LARGE((T27,U27,J27,L27,O27,P27),1),0)+IF(ISNUMBER(LARGE((T27,U27,J27,L27,O27,P27),2)),LARGE((T27,U27,J27,L27,O27,P27),2),0)+IF(ISNUMBER(LARGE((T27,U27,J27,L27,O27,P27),3)),LARGE((T27,U27,J27,L27,O27,P27),3),0)+IF(ISNUMBER(LARGE((T27,U27,J27,L27,O27,P27),4)),LARGE((T27,U27,J27:L27,O27,P27),4),0)+IF(ISNUMBER(LARGE((T27,U27,J27,L27,O27,P27),5)),LARGE((T27,U27,J27,L27,O27,P27),5),0))</f>
        <v>737.51</v>
      </c>
      <c r="R27" s="74"/>
      <c r="S27" s="67"/>
      <c r="T27" s="202">
        <f>IF((ISBLANK(M27)+ISBLANK(N27)+ISBLANK(I27)+ISBLANK(K27))&lt;4,IF(ISNUMBER(LARGE((M27,N27,I27,K27),1)),LARGE((M27,N27,I27,K27),1)))</f>
        <v>384.38</v>
      </c>
      <c r="U27" s="202">
        <f>IF((ISBLANK(M27)+ISBLANK(N27)+ISBLANK(I27)+ISBLANK(K27))&lt;4,IF(ISNUMBER(LARGE((M27,N27,I27,K27),2)),LARGE((M27,N27,I27,K27),2)))</f>
        <v>203.13</v>
      </c>
    </row>
    <row r="28" spans="1:6003" ht="12.75" customHeight="1" x14ac:dyDescent="0.2">
      <c r="A28" s="204" t="s">
        <v>36</v>
      </c>
      <c r="B28" s="160">
        <v>16</v>
      </c>
      <c r="C28" s="207" t="s">
        <v>290</v>
      </c>
      <c r="D28" s="208" t="s">
        <v>291</v>
      </c>
      <c r="E28" s="208">
        <v>2009</v>
      </c>
      <c r="F28" s="209" t="s">
        <v>292</v>
      </c>
      <c r="G28" s="100" t="s">
        <v>113</v>
      </c>
      <c r="H28" s="102" t="s">
        <v>27</v>
      </c>
      <c r="I28" s="189"/>
      <c r="J28" s="72">
        <v>225</v>
      </c>
      <c r="K28" s="199">
        <v>212.5</v>
      </c>
      <c r="L28" s="76"/>
      <c r="M28" s="186">
        <v>66.406000000000006</v>
      </c>
      <c r="N28" s="186">
        <v>132.83000000000001</v>
      </c>
      <c r="O28" s="71">
        <v>150</v>
      </c>
      <c r="P28" s="68"/>
      <c r="Q28" s="30">
        <f>IF((ISBLANK(T28)+ISBLANK(J28)+ISBLANK(U28)+ISBLANK(O28)+ISBLANK(P28)+ISBLANK(L28))&lt;6,IF(ISNUMBER(LARGE((T28,U28,J28,L28,O28,P28),1)),LARGE((T28,U28,J28,L28,O28,P28),1),0)+IF(ISNUMBER(LARGE((T28,U28,J28,L28,O28,P28),2)),LARGE((T28,U28,J28,L28,O28,P28),2),0)+IF(ISNUMBER(LARGE((T28,U28,J28,L28,O28,P28),3)),LARGE((T28,U28,J28,L28,O28,P28),3),0)+IF(ISNUMBER(LARGE((T28,U28,J28,L28,O28,P28),4)),LARGE((T28,U28,J28:L28,O28,P28),4),0)+IF(ISNUMBER(LARGE((T28,U28,J28,L28,O28,P28),5)),LARGE((T28,U28,J28,L28,O28,P28),5),0))</f>
        <v>737.5</v>
      </c>
      <c r="R28" s="77" t="s">
        <v>37</v>
      </c>
      <c r="S28" s="72"/>
      <c r="T28" s="202">
        <f>IF((ISBLANK(M28)+ISBLANK(N28)+ISBLANK(I28)+ISBLANK(K28))&lt;4,IF(ISNUMBER(LARGE((M28,N28,I28,K28),1)),LARGE((M28,N28,I28,K28),1)))</f>
        <v>212.5</v>
      </c>
      <c r="U28" s="202">
        <f>IF((ISBLANK(M28)+ISBLANK(N28)+ISBLANK(I28)+ISBLANK(K28))&lt;4,IF(ISNUMBER(LARGE((M28,N28,I28,K28),2)),LARGE((M28,N28,I28,K28),2)))</f>
        <v>132.83000000000001</v>
      </c>
      <c r="RT28" s="286" t="s">
        <v>273</v>
      </c>
    </row>
    <row r="29" spans="1:6003" ht="12.75" customHeight="1" x14ac:dyDescent="0.2">
      <c r="A29" s="82" t="s">
        <v>36</v>
      </c>
      <c r="B29" s="160">
        <v>17</v>
      </c>
      <c r="C29" s="172" t="s">
        <v>47</v>
      </c>
      <c r="D29" s="68" t="s">
        <v>201</v>
      </c>
      <c r="E29" s="68">
        <v>2008</v>
      </c>
      <c r="F29" s="173" t="s">
        <v>163</v>
      </c>
      <c r="G29" s="173" t="s">
        <v>1</v>
      </c>
      <c r="H29" s="269">
        <v>-81</v>
      </c>
      <c r="I29" s="281">
        <v>132.81299999999999</v>
      </c>
      <c r="J29" s="71">
        <v>150</v>
      </c>
      <c r="K29" s="198">
        <v>172.65600000000001</v>
      </c>
      <c r="L29" s="68"/>
      <c r="M29" s="198">
        <v>132.81299999999999</v>
      </c>
      <c r="N29" s="198"/>
      <c r="O29" s="72">
        <v>250</v>
      </c>
      <c r="P29" s="87"/>
      <c r="Q29" s="30">
        <v>729.15599999999995</v>
      </c>
      <c r="R29" s="74" t="s">
        <v>37</v>
      </c>
      <c r="S29" s="71"/>
      <c r="T29" s="202">
        <f>IF((ISBLANK(M29)+ISBLANK(N29)+ISBLANK(I29)+ISBLANK(K29))&lt;4,IF(ISNUMBER(LARGE((M29,N29,I29,K29),1)),LARGE((M29,N29,I29,K29),1)))</f>
        <v>172.65600000000001</v>
      </c>
      <c r="U29" s="202">
        <f>IF((ISBLANK(M29)+ISBLANK(N29)+ISBLANK(I29)+ISBLANK(K29))&lt;4,IF(ISNUMBER(LARGE((M29,N29,I29,K29),2)),LARGE((M29,N29,I29,K29),2)))</f>
        <v>132.81299999999999</v>
      </c>
    </row>
    <row r="30" spans="1:6003" ht="12.75" customHeight="1" x14ac:dyDescent="0.2">
      <c r="A30" s="82" t="s">
        <v>36</v>
      </c>
      <c r="B30" s="160">
        <v>18</v>
      </c>
      <c r="C30" s="264" t="s">
        <v>334</v>
      </c>
      <c r="D30" s="265" t="s">
        <v>335</v>
      </c>
      <c r="E30" s="265">
        <v>2010</v>
      </c>
      <c r="F30" s="266" t="s">
        <v>143</v>
      </c>
      <c r="G30" s="266" t="s">
        <v>113</v>
      </c>
      <c r="H30" s="276" t="s">
        <v>336</v>
      </c>
      <c r="I30" s="278">
        <v>250</v>
      </c>
      <c r="J30" s="71">
        <v>225</v>
      </c>
      <c r="K30" s="198"/>
      <c r="L30" s="68"/>
      <c r="M30" s="198">
        <v>203.13</v>
      </c>
      <c r="N30" s="198">
        <v>250</v>
      </c>
      <c r="O30" s="71"/>
      <c r="P30" s="68"/>
      <c r="Q30" s="30">
        <f>IF((ISBLANK(T30)+ISBLANK(J30)+ISBLANK(U30)+ISBLANK(O30)+ISBLANK(P30)+ISBLANK(L30))&lt;6,IF(ISNUMBER(LARGE((T30,U30,J30,L30,O30,P30),1)),LARGE((T30,U30,J30,L30,O30,P30),1),0)+IF(ISNUMBER(LARGE((T30,U30,J30,L30,O30,P30),2)),LARGE((T30,U30,J30,L30,O30,P30),2),0)+IF(ISNUMBER(LARGE((T30,U30,J30,L30,O30,P30),3)),LARGE((T30,U30,J30,L30,O30,P30),3),0)+IF(ISNUMBER(LARGE((T30,U30,J30,L30,O30,P30),4)),LARGE((T30,U30,J30:L30,O30,P30),4),0)+IF(ISNUMBER(LARGE((T30,U30,J30,L30,O30,P30),5)),LARGE((T30,U30,J30,L30,O30,P30),5),0))</f>
        <v>725</v>
      </c>
      <c r="R30" s="74"/>
      <c r="S30" s="67"/>
      <c r="T30" s="202">
        <f>IF((ISBLANK(M30)+ISBLANK(N30)+ISBLANK(I30)+ISBLANK(K30))&lt;4,IF(ISNUMBER(LARGE((M30,N30,I30,K30),1)),LARGE((M30,N30,I30,K30),1)))</f>
        <v>250</v>
      </c>
      <c r="U30" s="202">
        <f>IF((ISBLANK(M30)+ISBLANK(N30)+ISBLANK(I30)+ISBLANK(K30))&lt;4,IF(ISNUMBER(LARGE((M30,N30,I30,K30),2)),LARGE((M30,N30,I30,K30),2)))</f>
        <v>250</v>
      </c>
    </row>
    <row r="31" spans="1:6003" ht="12.75" customHeight="1" x14ac:dyDescent="0.2">
      <c r="A31" s="80" t="s">
        <v>36</v>
      </c>
      <c r="B31" s="160">
        <v>19</v>
      </c>
      <c r="C31" s="167" t="s">
        <v>126</v>
      </c>
      <c r="D31" s="76" t="s">
        <v>127</v>
      </c>
      <c r="E31" s="76">
        <v>2008</v>
      </c>
      <c r="F31" s="168" t="s">
        <v>69</v>
      </c>
      <c r="G31" s="169" t="s">
        <v>1</v>
      </c>
      <c r="H31" s="170">
        <v>-60</v>
      </c>
      <c r="I31" s="199">
        <v>156.25</v>
      </c>
      <c r="J31" s="81">
        <v>225</v>
      </c>
      <c r="K31" s="199"/>
      <c r="L31" s="206"/>
      <c r="M31" s="199">
        <v>62.5</v>
      </c>
      <c r="N31" s="199"/>
      <c r="O31" s="81">
        <v>250</v>
      </c>
      <c r="P31" s="206"/>
      <c r="Q31" s="30">
        <f>IF((ISBLANK(T31)+ISBLANK(J31)+ISBLANK(U31)+ISBLANK(O31)+ISBLANK(P31)+ISBLANK(L31))&lt;6,IF(ISNUMBER(LARGE((T31,U31,J31,L31,O31,P31),1)),LARGE((T31,U31,J31,L31,O31,P31),1),0)+IF(ISNUMBER(LARGE((T31,U31,J31,L31,O31,P31),2)),LARGE((T31,U31,J31,L31,O31,P31),2),0)+IF(ISNUMBER(LARGE((T31,U31,J31,L31,O31,P31),3)),LARGE((T31,U31,J31,L31,O31,P31),3),0)+IF(ISNUMBER(LARGE((T31,U31,J31,L31,O31,P31),4)),LARGE((T31,U31,J31:L31,O31,P31),4),0)+IF(ISNUMBER(LARGE((T31,U31,J31,L31,O31,P31),5)),LARGE((T31,U31,J31,L31,O31,P31),5),0))</f>
        <v>693.75</v>
      </c>
      <c r="R31" s="74" t="s">
        <v>37</v>
      </c>
      <c r="S31" s="81"/>
      <c r="T31" s="202">
        <f>IF((ISBLANK(M31)+ISBLANK(N31)+ISBLANK(I31)+ISBLANK(K31))&lt;4,IF(ISNUMBER(LARGE((M31,N31,I31,K31),1)),LARGE((M31,N31,I31,K31),1)))</f>
        <v>156.25</v>
      </c>
      <c r="U31" s="202">
        <f>IF((ISBLANK(M31)+ISBLANK(N31)+ISBLANK(I31)+ISBLANK(K31))&lt;4,IF(ISNUMBER(LARGE((M31,N31,I31,K31),2)),LARGE((M31,N31,I31,K31),2)))</f>
        <v>62.5</v>
      </c>
    </row>
    <row r="32" spans="1:6003" ht="12.75" customHeight="1" x14ac:dyDescent="0.2">
      <c r="A32" s="204" t="s">
        <v>36</v>
      </c>
      <c r="B32" s="160">
        <v>20</v>
      </c>
      <c r="C32" s="167" t="s">
        <v>236</v>
      </c>
      <c r="D32" s="76" t="s">
        <v>245</v>
      </c>
      <c r="E32" s="76">
        <v>2008</v>
      </c>
      <c r="F32" s="168" t="s">
        <v>71</v>
      </c>
      <c r="G32" s="169" t="s">
        <v>1</v>
      </c>
      <c r="H32" s="205" t="s">
        <v>174</v>
      </c>
      <c r="I32" s="189">
        <v>250</v>
      </c>
      <c r="J32" s="72"/>
      <c r="K32" s="186"/>
      <c r="L32" s="87"/>
      <c r="M32" s="186">
        <v>156.25</v>
      </c>
      <c r="N32" s="186">
        <v>156.25</v>
      </c>
      <c r="O32" s="72">
        <v>250</v>
      </c>
      <c r="P32" s="87"/>
      <c r="Q32" s="30">
        <f>IF((ISBLANK(T32)+ISBLANK(J32)+ISBLANK(U32)+ISBLANK(O32)+ISBLANK(P32)+ISBLANK(L32))&lt;6,IF(ISNUMBER(LARGE((T32,U32,J32,L32,O32,P32),1)),LARGE((T32,U32,J32,L32,O32,P32),1),0)+IF(ISNUMBER(LARGE((T32,U32,J32,L32,O32,P32),2)),LARGE((T32,U32,J32,L32,O32,P32),2),0)+IF(ISNUMBER(LARGE((T32,U32,J32,L32,O32,P32),3)),LARGE((T32,U32,J32,L32,O32,P32),3),0)+IF(ISNUMBER(LARGE((T32,U32,J32,L32,O32,P32),4)),LARGE((T32,U32,J32:L32,O32,P32),4),0)+IF(ISNUMBER(LARGE((T32,U32,J32,L32,O32,P32),5)),LARGE((T32,U32,J32,L32,O32,P32),5),0))</f>
        <v>656.25</v>
      </c>
      <c r="R32" s="74" t="s">
        <v>37</v>
      </c>
      <c r="S32" s="72"/>
      <c r="T32" s="202">
        <f>IF((ISBLANK(M32)+ISBLANK(N32)+ISBLANK(I32)+ISBLANK(K32))&lt;4,IF(ISNUMBER(LARGE((M32,N32,I32,K32),1)),LARGE((M32,N32,I32,K32),1)))</f>
        <v>250</v>
      </c>
      <c r="U32" s="202">
        <f>IF((ISBLANK(M32)+ISBLANK(N32)+ISBLANK(I32)+ISBLANK(K32))&lt;4,IF(ISNUMBER(LARGE((M32,N32,I32,K32),2)),LARGE((M32,N32,I32,K32),2)))</f>
        <v>156.25</v>
      </c>
    </row>
    <row r="33" spans="1:21" ht="12.75" customHeight="1" x14ac:dyDescent="0.2">
      <c r="A33" s="82" t="s">
        <v>36</v>
      </c>
      <c r="B33" s="160">
        <v>21</v>
      </c>
      <c r="C33" s="172" t="s">
        <v>182</v>
      </c>
      <c r="D33" s="68" t="s">
        <v>183</v>
      </c>
      <c r="E33" s="68">
        <v>2008</v>
      </c>
      <c r="F33" s="173" t="s">
        <v>64</v>
      </c>
      <c r="G33" s="173" t="s">
        <v>1</v>
      </c>
      <c r="H33" s="269">
        <v>-66</v>
      </c>
      <c r="I33" s="189">
        <v>250</v>
      </c>
      <c r="J33" s="71">
        <v>150</v>
      </c>
      <c r="K33" s="198">
        <v>250</v>
      </c>
      <c r="L33" s="68"/>
      <c r="M33" s="198">
        <v>250</v>
      </c>
      <c r="N33" s="198"/>
      <c r="O33" s="72"/>
      <c r="P33" s="273"/>
      <c r="Q33" s="30">
        <f>IF((ISBLANK(T33)+ISBLANK(J33)+ISBLANK(U33)+ISBLANK(O33)+ISBLANK(P33)+ISBLANK(L33))&lt;6,IF(ISNUMBER(LARGE((T33,U33,J33,L33,O33,P33),1)),LARGE((T33,U33,J33,L33,O33,P33),1),0)+IF(ISNUMBER(LARGE((T33,U33,J33,L33,O33,P33),2)),LARGE((T33,U33,J33,L33,O33,P33),2),0)+IF(ISNUMBER(LARGE((T33,U33,J33,L33,O33,P33),3)),LARGE((T33,U33,J33,L33,O33,P33),3),0)+IF(ISNUMBER(LARGE((T33,U33,J33,L33,O33,P33),4)),LARGE((T33,U33,J33:L33,O33,P33),4),0)+IF(ISNUMBER(LARGE((T33,U33,J33,L33,O33,P33),5)),LARGE((T33,U33,J33,L33,O33,P33),5),0))</f>
        <v>650</v>
      </c>
      <c r="R33" s="77" t="s">
        <v>37</v>
      </c>
      <c r="S33" s="72"/>
      <c r="T33" s="202">
        <f>IF((ISBLANK(M33)+ISBLANK(N33)+ISBLANK(I33)+ISBLANK(K33))&lt;4,IF(ISNUMBER(LARGE((M33,N33,I33,K33),1)),LARGE((M33,N33,I33,K33),1)))</f>
        <v>250</v>
      </c>
      <c r="U33" s="202">
        <f>IF((ISBLANK(M33)+ISBLANK(N33)+ISBLANK(I33)+ISBLANK(K33))&lt;4,IF(ISNUMBER(LARGE((M33,N33,I33,K33),2)),LARGE((M33,N33,I33,K33),2)))</f>
        <v>250</v>
      </c>
    </row>
    <row r="34" spans="1:21" ht="12.75" customHeight="1" x14ac:dyDescent="0.2">
      <c r="A34" s="204" t="s">
        <v>36</v>
      </c>
      <c r="B34" s="160">
        <v>22</v>
      </c>
      <c r="C34" s="167" t="s">
        <v>368</v>
      </c>
      <c r="D34" s="76" t="s">
        <v>369</v>
      </c>
      <c r="E34" s="76">
        <v>2009</v>
      </c>
      <c r="F34" s="168" t="s">
        <v>143</v>
      </c>
      <c r="G34" s="169" t="s">
        <v>1</v>
      </c>
      <c r="H34" s="205" t="s">
        <v>419</v>
      </c>
      <c r="I34" s="278">
        <v>66.017250000000004</v>
      </c>
      <c r="J34" s="78">
        <v>414.375</v>
      </c>
      <c r="K34" s="199"/>
      <c r="L34" s="76"/>
      <c r="M34" s="198"/>
      <c r="N34" s="198">
        <v>162.5</v>
      </c>
      <c r="O34" s="85"/>
      <c r="P34" s="157"/>
      <c r="Q34" s="30">
        <f>IF((ISBLANK(T34)+ISBLANK(J34)+ISBLANK(U34)+ISBLANK(O34)+ISBLANK(P34)+ISBLANK(L34))&lt;6,IF(ISNUMBER(LARGE((T34,U34,J34,L34,O34,P34),1)),LARGE((T34,U34,J34,L34,O34,P34),1),0)+IF(ISNUMBER(LARGE((T34,U34,J34,L34,O34,P34),2)),LARGE((T34,U34,J34,L34,O34,P34),2),0)+IF(ISNUMBER(LARGE((T34,U34,J34,L34,O34,P34),3)),LARGE((T34,U34,J34,L34,O34,P34),3),0)+IF(ISNUMBER(LARGE((T34,U34,J34,L34,O34,P34),4)),LARGE((T34,U34,J34:L34,O34,P34),4),0)+IF(ISNUMBER(LARGE((T34,U34,J34,L34,O34,P34),5)),LARGE((T34,U34,J34,L34,O34,P34),5),0))</f>
        <v>642.89224999999999</v>
      </c>
      <c r="R34" s="77"/>
      <c r="S34" s="85"/>
      <c r="T34" s="202">
        <f>IF((ISBLANK(M34)+ISBLANK(N34)+ISBLANK(I34)+ISBLANK(K34))&lt;4,IF(ISNUMBER(LARGE((M34,N34,I34,K34),1)),LARGE((M34,N34,I34,K34),1)))</f>
        <v>162.5</v>
      </c>
      <c r="U34" s="202">
        <f>IF((ISBLANK(M34)+ISBLANK(N34)+ISBLANK(I34)+ISBLANK(K34))&lt;4,IF(ISNUMBER(LARGE((M34,N34,I34,K34),2)),LARGE((M34,N34,I34,K34),2)))</f>
        <v>66.017250000000004</v>
      </c>
    </row>
    <row r="35" spans="1:21" ht="12.75" customHeight="1" x14ac:dyDescent="0.2">
      <c r="A35" s="75" t="s">
        <v>36</v>
      </c>
      <c r="B35" s="160">
        <v>23</v>
      </c>
      <c r="C35" s="167" t="s">
        <v>200</v>
      </c>
      <c r="D35" s="76" t="s">
        <v>72</v>
      </c>
      <c r="E35" s="76">
        <v>2008</v>
      </c>
      <c r="F35" s="162" t="s">
        <v>41</v>
      </c>
      <c r="G35" s="169" t="s">
        <v>1</v>
      </c>
      <c r="H35" s="170">
        <v>-73</v>
      </c>
      <c r="I35" s="189">
        <v>156.25</v>
      </c>
      <c r="J35" s="72">
        <v>93.75</v>
      </c>
      <c r="K35" s="288"/>
      <c r="L35" s="76"/>
      <c r="M35" s="186">
        <v>93.75</v>
      </c>
      <c r="N35" s="186">
        <v>93.75</v>
      </c>
      <c r="O35" s="72">
        <v>250</v>
      </c>
      <c r="P35" s="87"/>
      <c r="Q35" s="30">
        <f>IF((ISBLANK(T35)+ISBLANK(J35)+ISBLANK(U35)+ISBLANK(O35)+ISBLANK(P35)+ISBLANK(L35))&lt;6,IF(ISNUMBER(LARGE((T35,U35,J35,L35,O35,P35),1)),LARGE((T35,U35,J35,L35,O35,P35),1),0)+IF(ISNUMBER(LARGE((T35,U35,J35,L35,O35,P35),2)),LARGE((T35,U35,J35,L35,O35,P35),2),0)+IF(ISNUMBER(LARGE((T35,U35,J35,L35,O35,P35),3)),LARGE((T35,U35,J35,L35,O35,P35),3),0)+IF(ISNUMBER(LARGE((T35,U35,J35,L35,O35,P35),4)),LARGE((T35,U35,J35:L35,O35,P35),4),0)+IF(ISNUMBER(LARGE((T35,U35,J35,L35,O35,P35),5)),LARGE((T35,U35,J35,L35,O35,P35),5),0))</f>
        <v>593.75</v>
      </c>
      <c r="R35" s="72" t="s">
        <v>37</v>
      </c>
      <c r="S35" s="72"/>
      <c r="T35" s="202">
        <f>IF((ISBLANK(M35)+ISBLANK(N35)+ISBLANK(I35)+ISBLANK(K35))&lt;4,IF(ISNUMBER(LARGE((M35,N35,I35,K35),1)),LARGE((M35,N35,I35,K35),1)))</f>
        <v>156.25</v>
      </c>
      <c r="U35" s="202">
        <f>IF((ISBLANK(M35)+ISBLANK(N35)+ISBLANK(I35)+ISBLANK(K35))&lt;4,IF(ISNUMBER(LARGE((M35,N35,I35,K35),2)),LARGE((M35,N35,I35,K35),2)))</f>
        <v>93.75</v>
      </c>
    </row>
    <row r="36" spans="1:21" ht="12.75" customHeight="1" x14ac:dyDescent="0.2">
      <c r="A36" s="75" t="s">
        <v>36</v>
      </c>
      <c r="B36" s="160">
        <v>24</v>
      </c>
      <c r="C36" s="214" t="s">
        <v>164</v>
      </c>
      <c r="D36" s="78" t="s">
        <v>165</v>
      </c>
      <c r="E36" s="78">
        <v>2008</v>
      </c>
      <c r="F36" s="162" t="s">
        <v>142</v>
      </c>
      <c r="G36" s="163" t="s">
        <v>1</v>
      </c>
      <c r="H36" s="164" t="s">
        <v>25</v>
      </c>
      <c r="I36" s="183"/>
      <c r="J36" s="72"/>
      <c r="K36" s="191">
        <v>156.25</v>
      </c>
      <c r="L36" s="78"/>
      <c r="M36" s="183">
        <v>156.25</v>
      </c>
      <c r="N36" s="183">
        <v>156.25</v>
      </c>
      <c r="O36" s="72">
        <v>250</v>
      </c>
      <c r="P36" s="72"/>
      <c r="Q36" s="30">
        <f>IF((ISBLANK(T36)+ISBLANK(J36)+ISBLANK(U36)+ISBLANK(O36)+ISBLANK(P36)+ISBLANK(L36))&lt;6,IF(ISNUMBER(LARGE((T36,U36,J36,L36,O36,P36),1)),LARGE((T36,U36,J36,L36,O36,P36),1),0)+IF(ISNUMBER(LARGE((T36,U36,J36,L36,O36,P36),2)),LARGE((T36,U36,J36,L36,O36,P36),2),0)+IF(ISNUMBER(LARGE((T36,U36,J36,L36,O36,P36),3)),LARGE((T36,U36,J36,L36,O36,P36),3),0)+IF(ISNUMBER(LARGE((T36,U36,J36,L36,O36,P36),4)),LARGE((T36,U36,J36:L36,O36,P36),4),0)+IF(ISNUMBER(LARGE((T36,U36,J36,L36,O36,P36),5)),LARGE((T36,U36,J36,L36,O36,P36),5),0))</f>
        <v>562.5</v>
      </c>
      <c r="R36" s="74" t="s">
        <v>37</v>
      </c>
      <c r="S36" s="72"/>
      <c r="T36" s="202">
        <f>IF((ISBLANK(M36)+ISBLANK(N36)+ISBLANK(I36)+ISBLANK(K36))&lt;4,IF(ISNUMBER(LARGE((M36,N36,I36,K36),1)),LARGE((M36,N36,I36,K36),1)))</f>
        <v>156.25</v>
      </c>
      <c r="U36" s="202">
        <f>IF((ISBLANK(M36)+ISBLANK(N36)+ISBLANK(I36)+ISBLANK(K36))&lt;4,IF(ISNUMBER(LARGE((M36,N36,I36,K36),2)),LARGE((M36,N36,I36,K36),2)))</f>
        <v>156.25</v>
      </c>
    </row>
    <row r="37" spans="1:21" ht="12.75" customHeight="1" x14ac:dyDescent="0.2">
      <c r="A37" s="67" t="s">
        <v>36</v>
      </c>
      <c r="B37" s="160">
        <v>25</v>
      </c>
      <c r="C37" s="71" t="s">
        <v>77</v>
      </c>
      <c r="D37" s="71" t="s">
        <v>197</v>
      </c>
      <c r="E37" s="71">
        <v>2008</v>
      </c>
      <c r="F37" s="69" t="s">
        <v>41</v>
      </c>
      <c r="G37" s="69" t="s">
        <v>1</v>
      </c>
      <c r="H37" s="166" t="s">
        <v>25</v>
      </c>
      <c r="I37" s="183">
        <v>93.75</v>
      </c>
      <c r="J37" s="71">
        <v>150</v>
      </c>
      <c r="K37" s="270">
        <v>203.13</v>
      </c>
      <c r="L37" s="271"/>
      <c r="M37" s="195">
        <v>156.25</v>
      </c>
      <c r="N37" s="195">
        <v>156.25</v>
      </c>
      <c r="O37" s="72"/>
      <c r="P37" s="72"/>
      <c r="Q37" s="30">
        <f>IF((ISBLANK(T37)+ISBLANK(J37)+ISBLANK(U37)+ISBLANK(O37)+ISBLANK(P37)+ISBLANK(L37))&lt;6,IF(ISNUMBER(LARGE((T37,U37,J37,L37,O37,P37),1)),LARGE((T37,U37,J37,L37,O37,P37),1),0)+IF(ISNUMBER(LARGE((T37,U37,J37,L37,O37,P37),2)),LARGE((T37,U37,J37,L37,O37,P37),2),0)+IF(ISNUMBER(LARGE((T37,U37,J37,L37,O37,P37),3)),LARGE((T37,U37,J37,L37,O37,P37),3),0)+IF(ISNUMBER(LARGE((T37,U37,J37,L37,O37,P37),4)),LARGE((T37,U37,J37:L37,O37,P37),4),0)+IF(ISNUMBER(LARGE((T37,U37,J37,L37,O37,P37),5)),LARGE((T37,U37,J37,L37,O37,P37),5),0))</f>
        <v>509.38</v>
      </c>
      <c r="R37" s="71" t="s">
        <v>37</v>
      </c>
      <c r="S37" s="69"/>
      <c r="T37" s="202">
        <f>IF((ISBLANK(M37)+ISBLANK(N37)+ISBLANK(I37)+ISBLANK(K37))&lt;4,IF(ISNUMBER(LARGE((M37,N37,I37,K37),1)),LARGE((M37,N37,I37,K37),1)))</f>
        <v>203.13</v>
      </c>
      <c r="U37" s="202">
        <f>IF((ISBLANK(M37)+ISBLANK(N37)+ISBLANK(I37)+ISBLANK(K37))&lt;4,IF(ISNUMBER(LARGE((M37,N37,I37,K37),2)),LARGE((M37,N37,I37,K37),2)))</f>
        <v>156.25</v>
      </c>
    </row>
    <row r="38" spans="1:21" ht="12.75" customHeight="1" x14ac:dyDescent="0.2">
      <c r="A38" s="75" t="s">
        <v>36</v>
      </c>
      <c r="B38" s="160">
        <v>26</v>
      </c>
      <c r="C38" s="98" t="s">
        <v>277</v>
      </c>
      <c r="D38" s="98" t="s">
        <v>411</v>
      </c>
      <c r="E38" s="98">
        <v>2011</v>
      </c>
      <c r="F38" s="99" t="s">
        <v>63</v>
      </c>
      <c r="G38" s="100" t="s">
        <v>113</v>
      </c>
      <c r="H38" s="102" t="s">
        <v>32</v>
      </c>
      <c r="I38" s="190"/>
      <c r="J38" s="72">
        <v>150</v>
      </c>
      <c r="K38" s="183">
        <v>62.5</v>
      </c>
      <c r="L38" s="72"/>
      <c r="M38" s="183">
        <v>203.13</v>
      </c>
      <c r="N38" s="183">
        <v>156.25</v>
      </c>
      <c r="O38" s="72"/>
      <c r="P38" s="72"/>
      <c r="Q38" s="30">
        <f>IF((ISBLANK(T38)+ISBLANK(J38)+ISBLANK(U38)+ISBLANK(O38)+ISBLANK(P38)+ISBLANK(L38))&lt;6,IF(ISNUMBER(LARGE((T38,U38,J38,L38,O38,P38),1)),LARGE((T38,U38,J38,L38,O38,P38),1),0)+IF(ISNUMBER(LARGE((T38,U38,J38,L38,O38,P38),2)),LARGE((T38,U38,J38,L38,O38,P38),2),0)+IF(ISNUMBER(LARGE((T38,U38,J38,L38,O38,P38),3)),LARGE((T38,U38,J38,L38,O38,P38),3),0)+IF(ISNUMBER(LARGE((T38,U38,J38,L38,O38,P38),4)),LARGE((T38,U38,J38:L38,O38,P38),4),0)+IF(ISNUMBER(LARGE((T38,U38,J38,L38,O38,P38),5)),LARGE((T38,U38,J38,L38,O38,P38),5),0))</f>
        <v>509.38</v>
      </c>
      <c r="R38" s="74"/>
      <c r="S38" s="72"/>
      <c r="T38" s="202">
        <f>IF((ISBLANK(M38)+ISBLANK(N38)+ISBLANK(I38)+ISBLANK(K38))&lt;4,IF(ISNUMBER(LARGE((M38,N38,I38,K38),1)),LARGE((M38,N38,I38,K38),1)))</f>
        <v>203.13</v>
      </c>
      <c r="U38" s="202">
        <f>IF((ISBLANK(M38)+ISBLANK(N38)+ISBLANK(I38)+ISBLANK(K38))&lt;4,IF(ISNUMBER(LARGE((M38,N38,I38,K38),2)),LARGE((M38,N38,I38,K38),2)))</f>
        <v>156.25</v>
      </c>
    </row>
    <row r="39" spans="1:21" ht="12.75" customHeight="1" x14ac:dyDescent="0.2">
      <c r="A39" s="75" t="s">
        <v>36</v>
      </c>
      <c r="B39" s="160">
        <v>27</v>
      </c>
      <c r="C39" s="214" t="s">
        <v>350</v>
      </c>
      <c r="D39" s="78" t="s">
        <v>150</v>
      </c>
      <c r="E39" s="78">
        <v>2009</v>
      </c>
      <c r="F39" s="162" t="s">
        <v>70</v>
      </c>
      <c r="G39" s="163" t="s">
        <v>1</v>
      </c>
      <c r="H39" s="164" t="s">
        <v>174</v>
      </c>
      <c r="I39" s="192">
        <v>156.25</v>
      </c>
      <c r="J39" s="78"/>
      <c r="K39" s="191">
        <v>62.5</v>
      </c>
      <c r="L39" s="78"/>
      <c r="M39" s="191">
        <v>250</v>
      </c>
      <c r="N39" s="191">
        <v>203.13</v>
      </c>
      <c r="O39" s="85"/>
      <c r="P39" s="85"/>
      <c r="Q39" s="30">
        <f>IF((ISBLANK(T39)+ISBLANK(J39)+ISBLANK(U39)+ISBLANK(O39)+ISBLANK(P39)+ISBLANK(L39))&lt;6,IF(ISNUMBER(LARGE((T39,U39,J39,L39,O39,P39),1)),LARGE((T39,U39,J39,L39,O39,P39),1),0)+IF(ISNUMBER(LARGE((T39,U39,J39,L39,O39,P39),2)),LARGE((T39,U39,J39,L39,O39,P39),2),0)+IF(ISNUMBER(LARGE((T39,U39,J39,L39,O39,P39),3)),LARGE((T39,U39,J39,L39,O39,P39),3),0)+IF(ISNUMBER(LARGE((T39,U39,J39,L39,O39,P39),4)),LARGE((T39,U39,J39:L39,O39,P39),4),0)+IF(ISNUMBER(LARGE((T39,U39,J39,L39,O39,P39),5)),LARGE((T39,U39,J39,L39,O39,P39),5),0))</f>
        <v>453.13</v>
      </c>
      <c r="R39" s="71" t="s">
        <v>37</v>
      </c>
      <c r="S39" s="110"/>
      <c r="T39" s="202">
        <f>IF((ISBLANK(M39)+ISBLANK(N39)+ISBLANK(I39)+ISBLANK(K39))&lt;4,IF(ISNUMBER(LARGE((M39,N39,I39,K39),1)),LARGE((M39,N39,I39,K39),1)))</f>
        <v>250</v>
      </c>
      <c r="U39" s="202">
        <f>IF((ISBLANK(M39)+ISBLANK(N39)+ISBLANK(I39)+ISBLANK(K39))&lt;4,IF(ISNUMBER(LARGE((M39,N39,I39,K39),2)),LARGE((M39,N39,I39,K39),2)))</f>
        <v>203.13</v>
      </c>
    </row>
    <row r="40" spans="1:21" ht="12.75" customHeight="1" x14ac:dyDescent="0.2">
      <c r="A40" s="86" t="s">
        <v>36</v>
      </c>
      <c r="B40" s="160">
        <v>28</v>
      </c>
      <c r="C40" s="167" t="s">
        <v>414</v>
      </c>
      <c r="D40" s="76" t="s">
        <v>415</v>
      </c>
      <c r="E40" s="76">
        <v>2009</v>
      </c>
      <c r="F40" s="168" t="s">
        <v>416</v>
      </c>
      <c r="G40" s="169" t="s">
        <v>1</v>
      </c>
      <c r="H40" s="205" t="s">
        <v>419</v>
      </c>
      <c r="I40" s="183"/>
      <c r="J40" s="72">
        <v>318.75</v>
      </c>
      <c r="K40" s="199">
        <v>66.017250000000004</v>
      </c>
      <c r="L40" s="76"/>
      <c r="M40" s="183"/>
      <c r="N40" s="183">
        <v>66.017250000000004</v>
      </c>
      <c r="O40" s="72"/>
      <c r="P40" s="72"/>
      <c r="Q40" s="30">
        <f>IF((ISBLANK(T40)+ISBLANK(J40)+ISBLANK(U40)+ISBLANK(O40)+ISBLANK(P40)+ISBLANK(L40))&lt;6,IF(ISNUMBER(LARGE((T40,U40,J40,L40,O40,P40),1)),LARGE((T40,U40,J40,L40,O40,P40),1),0)+IF(ISNUMBER(LARGE((T40,U40,J40,L40,O40,P40),2)),LARGE((T40,U40,J40,L40,O40,P40),2),0)+IF(ISNUMBER(LARGE((T40,U40,J40,L40,O40,P40),3)),LARGE((T40,U40,J40,L40,O40,P40),3),0)+IF(ISNUMBER(LARGE((T40,U40,J40,L40,O40,P40),4)),LARGE((T40,U40,J40:L40,O40,P40),4),0)+IF(ISNUMBER(LARGE((T40,U40,J40,L40,O40,P40),5)),LARGE((T40,U40,J40,L40,O40,P40),5),0))</f>
        <v>450.78449999999998</v>
      </c>
      <c r="R40" s="72"/>
      <c r="S40" s="72"/>
      <c r="T40" s="202">
        <f>IF((ISBLANK(M40)+ISBLANK(N40)+ISBLANK(I40)+ISBLANK(K40))&lt;4,IF(ISNUMBER(LARGE((M40,N40,I40,K40),1)),LARGE((M40,N40,I40,K40),1)))</f>
        <v>66.017250000000004</v>
      </c>
      <c r="U40" s="202">
        <f>IF((ISBLANK(M40)+ISBLANK(N40)+ISBLANK(I40)+ISBLANK(K40))&lt;4,IF(ISNUMBER(LARGE((M40,N40,I40,K40),2)),LARGE((M40,N40,I40,K40),2)))</f>
        <v>66.017250000000004</v>
      </c>
    </row>
    <row r="41" spans="1:21" ht="12.75" customHeight="1" x14ac:dyDescent="0.2">
      <c r="A41" s="75" t="s">
        <v>36</v>
      </c>
      <c r="B41" s="160">
        <v>29</v>
      </c>
      <c r="C41" s="167" t="s">
        <v>73</v>
      </c>
      <c r="D41" s="76" t="s">
        <v>131</v>
      </c>
      <c r="E41" s="76">
        <v>2008</v>
      </c>
      <c r="F41" s="168" t="s">
        <v>39</v>
      </c>
      <c r="G41" s="168" t="s">
        <v>1</v>
      </c>
      <c r="H41" s="170">
        <v>-60</v>
      </c>
      <c r="I41" s="277">
        <v>93.75</v>
      </c>
      <c r="J41" s="85"/>
      <c r="K41" s="199">
        <v>93.75</v>
      </c>
      <c r="L41" s="158"/>
      <c r="M41" s="199"/>
      <c r="N41" s="199">
        <v>93.75</v>
      </c>
      <c r="O41" s="72">
        <v>250</v>
      </c>
      <c r="P41" s="76"/>
      <c r="Q41" s="30">
        <f>IF((ISBLANK(T41)+ISBLANK(J41)+ISBLANK(U41)+ISBLANK(O41)+ISBLANK(P41)+ISBLANK(L41))&lt;6,IF(ISNUMBER(LARGE((T41,U41,J41,L41,O41,P41),1)),LARGE((T41,U41,J41,L41,O41,P41),1),0)+IF(ISNUMBER(LARGE((T41,U41,J41,L41,O41,P41),2)),LARGE((T41,U41,J41,L41,O41,P41),2),0)+IF(ISNUMBER(LARGE((T41,U41,J41,L41,O41,P41),3)),LARGE((T41,U41,J41,L41,O41,P41),3),0)+IF(ISNUMBER(LARGE((T41,U41,J41,L41,O41,P41),4)),LARGE((T41,U41,J41:L41,O41,P41),4),0)+IF(ISNUMBER(LARGE((T41,U41,J41,L41,O41,P41),5)),LARGE((T41,U41,J41,L41,O41,P41),5),0))</f>
        <v>437.5</v>
      </c>
      <c r="R41" s="71" t="s">
        <v>37</v>
      </c>
      <c r="S41" s="85"/>
      <c r="T41" s="202">
        <f>IF((ISBLANK(M41)+ISBLANK(N41)+ISBLANK(I41)+ISBLANK(K41))&lt;4,IF(ISNUMBER(LARGE((M41,N41,I41,K41),1)),LARGE((M41,N41,I41,K41),1)))</f>
        <v>93.75</v>
      </c>
      <c r="U41" s="202">
        <f>IF((ISBLANK(M41)+ISBLANK(N41)+ISBLANK(I41)+ISBLANK(K41))&lt;4,IF(ISNUMBER(LARGE((M41,N41,I41,K41),2)),LARGE((M41,N41,I41,K41),2)))</f>
        <v>93.75</v>
      </c>
    </row>
    <row r="42" spans="1:21" ht="13.2" customHeight="1" x14ac:dyDescent="0.2">
      <c r="A42" s="91" t="s">
        <v>36</v>
      </c>
      <c r="B42" s="160">
        <v>30</v>
      </c>
      <c r="C42" s="78" t="s">
        <v>287</v>
      </c>
      <c r="D42" s="78" t="s">
        <v>288</v>
      </c>
      <c r="E42" s="78">
        <v>2008</v>
      </c>
      <c r="F42" s="162" t="s">
        <v>123</v>
      </c>
      <c r="G42" s="163" t="s">
        <v>1</v>
      </c>
      <c r="H42" s="165">
        <v>-81</v>
      </c>
      <c r="I42" s="183"/>
      <c r="J42" s="79">
        <v>95.625</v>
      </c>
      <c r="K42" s="191"/>
      <c r="L42" s="81"/>
      <c r="M42" s="183"/>
      <c r="N42" s="183">
        <v>156.25</v>
      </c>
      <c r="O42" s="88">
        <v>75</v>
      </c>
      <c r="P42" s="79">
        <v>100</v>
      </c>
      <c r="Q42" s="30">
        <f>IF((ISBLANK(T42)+ISBLANK(J42)+ISBLANK(U42)+ISBLANK(O42)+ISBLANK(P42)+ISBLANK(L42))&lt;6,IF(ISNUMBER(LARGE((T42,U42,J42,L42,O42,P42),1)),LARGE((T42,U42,J42,L42,O42,P42),1),0)+IF(ISNUMBER(LARGE((T42,U42,J42,L42,O42,P42),2)),LARGE((T42,U42,J42,L42,O42,P42),2),0)+IF(ISNUMBER(LARGE((T42,U42,J42,L42,O42,P42),3)),LARGE((T42,U42,J42,L42,O42,P42),3),0)+IF(ISNUMBER(LARGE((T42,U42,J42,L42,O42,P42),4)),LARGE((T42,U42,J42:L42,O42,P42),4),0)+IF(ISNUMBER(LARGE((T42,U42,J42,L42,O42,P42),5)),LARGE((T42,U42,J42,L42,O42,P42),5),0))</f>
        <v>426.875</v>
      </c>
      <c r="R42" s="72" t="s">
        <v>37</v>
      </c>
      <c r="S42" s="79"/>
      <c r="T42" s="202">
        <f>IF((ISBLANK(M42)+ISBLANK(N42)+ISBLANK(I42)+ISBLANK(K42))&lt;4,IF(ISNUMBER(LARGE((M42,N42,I42,K42),1)),LARGE((M42,N42,I42,K42),1)))</f>
        <v>156.25</v>
      </c>
      <c r="U42" s="202" t="b">
        <f>IF((ISBLANK(M42)+ISBLANK(N42)+ISBLANK(I42)+ISBLANK(K42))&lt;4,IF(ISNUMBER(LARGE((M42,N42,I42,K42),2)),LARGE((M42,N42,I42,K42),2)))</f>
        <v>0</v>
      </c>
    </row>
    <row r="43" spans="1:21" ht="13.2" customHeight="1" x14ac:dyDescent="0.2">
      <c r="A43" s="67" t="s">
        <v>36</v>
      </c>
      <c r="B43" s="160">
        <v>31</v>
      </c>
      <c r="C43" s="71" t="s">
        <v>358</v>
      </c>
      <c r="D43" s="71" t="s">
        <v>359</v>
      </c>
      <c r="E43" s="71">
        <v>2009</v>
      </c>
      <c r="F43" s="69" t="s">
        <v>143</v>
      </c>
      <c r="G43" s="163" t="s">
        <v>1</v>
      </c>
      <c r="H43" s="166" t="s">
        <v>174</v>
      </c>
      <c r="I43" s="190">
        <v>156.25</v>
      </c>
      <c r="J43" s="71"/>
      <c r="K43" s="195"/>
      <c r="L43" s="71"/>
      <c r="M43" s="195"/>
      <c r="N43" s="195">
        <v>250</v>
      </c>
      <c r="O43" s="68"/>
      <c r="P43" s="73"/>
      <c r="Q43" s="30">
        <f>IF((ISBLANK(T43)+ISBLANK(J43)+ISBLANK(U43)+ISBLANK(O43)+ISBLANK(P43)+ISBLANK(L43))&lt;6,IF(ISNUMBER(LARGE((T43,U43,J43,L43,O43,P43),1)),LARGE((T43,U43,J43,L43,O43,P43),1),0)+IF(ISNUMBER(LARGE((T43,U43,J43,L43,O43,P43),2)),LARGE((T43,U43,J43,L43,O43,P43),2),0)+IF(ISNUMBER(LARGE((T43,U43,J43,L43,O43,P43),3)),LARGE((T43,U43,J43,L43,O43,P43),3),0)+IF(ISNUMBER(LARGE((T43,U43,J43,L43,O43,P43),4)),LARGE((T43,U43,J43:L43,O43,P43),4),0)+IF(ISNUMBER(LARGE((T43,U43,J43,L43,O43,P43),5)),LARGE((T43,U43,J43,L43,O43,P43),5),0))</f>
        <v>406.25</v>
      </c>
      <c r="R43" s="72" t="s">
        <v>37</v>
      </c>
      <c r="S43" s="72"/>
      <c r="T43" s="202">
        <f>IF((ISBLANK(M43)+ISBLANK(N43)+ISBLANK(I43)+ISBLANK(K43))&lt;4,IF(ISNUMBER(LARGE((M43,N43,I43,K43),1)),LARGE((M43,N43,I43,K43),1)))</f>
        <v>250</v>
      </c>
      <c r="U43" s="202">
        <f>IF((ISBLANK(M43)+ISBLANK(N43)+ISBLANK(I43)+ISBLANK(K43))&lt;4,IF(ISNUMBER(LARGE((M43,N43,I43,K43),2)),LARGE((M43,N43,I43,K43),2)))</f>
        <v>156.25</v>
      </c>
    </row>
    <row r="44" spans="1:21" ht="13.5" customHeight="1" x14ac:dyDescent="0.2">
      <c r="A44" s="91" t="s">
        <v>36</v>
      </c>
      <c r="B44" s="160">
        <v>32</v>
      </c>
      <c r="C44" s="78" t="s">
        <v>234</v>
      </c>
      <c r="D44" s="78" t="s">
        <v>154</v>
      </c>
      <c r="E44" s="78">
        <v>2008</v>
      </c>
      <c r="F44" s="162" t="s">
        <v>45</v>
      </c>
      <c r="G44" s="163" t="s">
        <v>1</v>
      </c>
      <c r="H44" s="165">
        <v>-50</v>
      </c>
      <c r="I44" s="190"/>
      <c r="J44" s="79"/>
      <c r="K44" s="183">
        <v>203.13</v>
      </c>
      <c r="L44" s="79"/>
      <c r="M44" s="183">
        <v>93.75</v>
      </c>
      <c r="N44" s="183">
        <v>62.5</v>
      </c>
      <c r="O44" s="88">
        <v>106.25</v>
      </c>
      <c r="P44" s="79"/>
      <c r="Q44" s="30">
        <f>IF((ISBLANK(T44)+ISBLANK(J44)+ISBLANK(U44)+ISBLANK(O44)+ISBLANK(P44)+ISBLANK(L44))&lt;6,IF(ISNUMBER(LARGE((T44,U44,J44,L44,O44,P44),1)),LARGE((T44,U44,J44,L44,O44,P44),1),0)+IF(ISNUMBER(LARGE((T44,U44,J44,L44,O44,P44),2)),LARGE((T44,U44,J44,L44,O44,P44),2),0)+IF(ISNUMBER(LARGE((T44,U44,J44,L44,O44,P44),3)),LARGE((T44,U44,J44,L44,O44,P44),3),0)+IF(ISNUMBER(LARGE((T44,U44,J44,L44,O44,P44),4)),LARGE((T44,U44,J44:L44,O44,P44),4),0)+IF(ISNUMBER(LARGE((T44,U44,J44,L44,O44,P44),5)),LARGE((T44,U44,J44,L44,O44,P44),5),0))</f>
        <v>403.13</v>
      </c>
      <c r="R44" s="79"/>
      <c r="S44" s="79"/>
      <c r="T44" s="202">
        <f>IF((ISBLANK(M44)+ISBLANK(N44)+ISBLANK(I44)+ISBLANK(K44))&lt;4,IF(ISNUMBER(LARGE((M44,N44,I44,K44),1)),LARGE((M44,N44,I44,K44),1)))</f>
        <v>203.13</v>
      </c>
      <c r="U44" s="202">
        <f>IF((ISBLANK(M44)+ISBLANK(N44)+ISBLANK(I44)+ISBLANK(K44))&lt;4,IF(ISNUMBER(LARGE((M44,N44,I44,K44),2)),LARGE((M44,N44,I44,K44),2)))</f>
        <v>93.75</v>
      </c>
    </row>
    <row r="45" spans="1:21" ht="13.5" customHeight="1" x14ac:dyDescent="0.2">
      <c r="A45" s="75" t="s">
        <v>36</v>
      </c>
      <c r="B45" s="160">
        <v>33</v>
      </c>
      <c r="C45" s="78" t="s">
        <v>133</v>
      </c>
      <c r="D45" s="85" t="s">
        <v>134</v>
      </c>
      <c r="E45" s="78">
        <v>2008</v>
      </c>
      <c r="F45" s="162" t="s">
        <v>63</v>
      </c>
      <c r="G45" s="163" t="s">
        <v>1</v>
      </c>
      <c r="H45" s="164" t="s">
        <v>27</v>
      </c>
      <c r="I45" s="183"/>
      <c r="J45" s="71"/>
      <c r="K45" s="191"/>
      <c r="L45" s="78"/>
      <c r="M45" s="191"/>
      <c r="N45" s="191"/>
      <c r="O45" s="87">
        <v>400</v>
      </c>
      <c r="P45" s="72"/>
      <c r="Q45" s="30">
        <f>IF((ISBLANK(T45)+ISBLANK(J45)+ISBLANK(U45)+ISBLANK(O45)+ISBLANK(P45)+ISBLANK(L45))&lt;6,IF(ISNUMBER(LARGE((T45,U45,J45,L45,O45,P45),1)),LARGE((T45,U45,J45,L45,O45,P45),1),0)+IF(ISNUMBER(LARGE((T45,U45,J45,L45,O45,P45),2)),LARGE((T45,U45,J45,L45,O45,P45),2),0)+IF(ISNUMBER(LARGE((T45,U45,J45,L45,O45,P45),3)),LARGE((T45,U45,J45,L45,O45,P45),3),0)+IF(ISNUMBER(LARGE((T45,U45,J45,L45,O45,P45),4)),LARGE((T45,U45,J45:L45,O45,P45),4),0)+IF(ISNUMBER(LARGE((T45,U45,J45,L45,O45,P45),5)),LARGE((T45,U45,J45,L45,O45,P45),5),0))</f>
        <v>400</v>
      </c>
      <c r="R45" s="71" t="s">
        <v>42</v>
      </c>
      <c r="S45" s="72" t="s">
        <v>421</v>
      </c>
      <c r="T45" s="202" t="b">
        <f>IF((ISBLANK(M45)+ISBLANK(N45)+ISBLANK(I45)+ISBLANK(K45))&lt;4,IF(ISNUMBER(LARGE((M45,N45,I45,K45),1)),LARGE((M45,N45,I45,K45),1)))</f>
        <v>0</v>
      </c>
      <c r="U45" s="202" t="b">
        <f>IF((ISBLANK(M45)+ISBLANK(N45)+ISBLANK(I45)+ISBLANK(K45))&lt;4,IF(ISNUMBER(LARGE((M45,N45,I45,K45),2)),LARGE((M45,N45,I45,K45),2)))</f>
        <v>0</v>
      </c>
    </row>
    <row r="46" spans="1:21" ht="13.5" customHeight="1" x14ac:dyDescent="0.2">
      <c r="A46" s="75" t="s">
        <v>36</v>
      </c>
      <c r="B46" s="160">
        <v>34</v>
      </c>
      <c r="C46" s="78" t="s">
        <v>124</v>
      </c>
      <c r="D46" s="78" t="s">
        <v>125</v>
      </c>
      <c r="E46" s="78">
        <v>2008</v>
      </c>
      <c r="F46" s="162" t="s">
        <v>39</v>
      </c>
      <c r="G46" s="163" t="s">
        <v>1</v>
      </c>
      <c r="H46" s="165">
        <v>-60</v>
      </c>
      <c r="I46" s="190">
        <v>203.13</v>
      </c>
      <c r="J46" s="78"/>
      <c r="K46" s="184"/>
      <c r="L46" s="90"/>
      <c r="M46" s="191"/>
      <c r="N46" s="191">
        <v>31.25</v>
      </c>
      <c r="O46" s="157">
        <v>150</v>
      </c>
      <c r="P46" s="85"/>
      <c r="Q46" s="30">
        <f>IF((ISBLANK(T46)+ISBLANK(J46)+ISBLANK(U46)+ISBLANK(O46)+ISBLANK(P46)+ISBLANK(L46))&lt;6,IF(ISNUMBER(LARGE((T46,U46,J46,L46,O46,P46),1)),LARGE((T46,U46,J46,L46,O46,P46),1),0)+IF(ISNUMBER(LARGE((T46,U46,J46,L46,O46,P46),2)),LARGE((T46,U46,J46,L46,O46,P46),2),0)+IF(ISNUMBER(LARGE((T46,U46,J46,L46,O46,P46),3)),LARGE((T46,U46,J46,L46,O46,P46),3),0)+IF(ISNUMBER(LARGE((T46,U46,J46,L46,O46,P46),4)),LARGE((T46,U46,J46:L46,O46,P46),4),0)+IF(ISNUMBER(LARGE((T46,U46,J46,L46,O46,P46),5)),LARGE((T46,U46,J46,L46,O46,P46),5),0))</f>
        <v>384.38</v>
      </c>
      <c r="R46" s="71" t="s">
        <v>37</v>
      </c>
      <c r="S46" s="78"/>
      <c r="T46" s="202">
        <f>IF((ISBLANK(M46)+ISBLANK(N46)+ISBLANK(I46)+ISBLANK(K46))&lt;4,IF(ISNUMBER(LARGE((M46,N46,I46,K46),1)),LARGE((M46,N46,I46,K46),1)))</f>
        <v>203.13</v>
      </c>
      <c r="U46" s="202">
        <f>IF((ISBLANK(M46)+ISBLANK(N46)+ISBLANK(I46)+ISBLANK(K46))&lt;4,IF(ISNUMBER(LARGE((M46,N46,I46,K46),2)),LARGE((M46,N46,I46,K46),2)))</f>
        <v>31.25</v>
      </c>
    </row>
    <row r="47" spans="1:21" ht="13.5" customHeight="1" x14ac:dyDescent="0.2">
      <c r="A47" s="91" t="s">
        <v>36</v>
      </c>
      <c r="B47" s="160">
        <v>35</v>
      </c>
      <c r="C47" s="78" t="s">
        <v>232</v>
      </c>
      <c r="D47" s="78" t="s">
        <v>233</v>
      </c>
      <c r="E47" s="78">
        <v>2008</v>
      </c>
      <c r="F47" s="162" t="s">
        <v>119</v>
      </c>
      <c r="G47" s="163" t="s">
        <v>1</v>
      </c>
      <c r="H47" s="165">
        <v>-50</v>
      </c>
      <c r="I47" s="190"/>
      <c r="J47" s="79"/>
      <c r="K47" s="183">
        <v>156.25</v>
      </c>
      <c r="L47" s="79"/>
      <c r="M47" s="183"/>
      <c r="N47" s="183"/>
      <c r="O47" s="88">
        <v>212.5</v>
      </c>
      <c r="P47" s="79"/>
      <c r="Q47" s="30">
        <f>IF((ISBLANK(T47)+ISBLANK(J47)+ISBLANK(U47)+ISBLANK(O47)+ISBLANK(P47)+ISBLANK(L47))&lt;6,IF(ISNUMBER(LARGE((T47,U47,J47,L47,O47,P47),1)),LARGE((T47,U47,J47,L47,O47,P47),1),0)+IF(ISNUMBER(LARGE((T47,U47,J47,L47,O47,P47),2)),LARGE((T47,U47,J47,L47,O47,P47),2),0)+IF(ISNUMBER(LARGE((T47,U47,J47,L47,O47,P47),3)),LARGE((T47,U47,J47,L47,O47,P47),3),0)+IF(ISNUMBER(LARGE((T47,U47,J47,L47,O47,P47),4)),LARGE((T47,U47,J47:L47,O47,P47),4),0)+IF(ISNUMBER(LARGE((T47,U47,J47,L47,O47,P47),5)),LARGE((T47,U47,J47,L47,O47,P47),5),0))</f>
        <v>368.75</v>
      </c>
      <c r="R47" s="79"/>
      <c r="S47" s="79"/>
      <c r="T47" s="202">
        <f>IF((ISBLANK(M47)+ISBLANK(N47)+ISBLANK(I47)+ISBLANK(K47))&lt;4,IF(ISNUMBER(LARGE((M47,N47,I47,K47),1)),LARGE((M47,N47,I47,K47),1)))</f>
        <v>156.25</v>
      </c>
      <c r="U47" s="202" t="b">
        <f>IF((ISBLANK(M47)+ISBLANK(N47)+ISBLANK(I47)+ISBLANK(K47))&lt;4,IF(ISNUMBER(LARGE((M47,N47,I47,K47),2)),LARGE((M47,N47,I47,K47),2)))</f>
        <v>0</v>
      </c>
    </row>
    <row r="48" spans="1:21" ht="13.5" customHeight="1" x14ac:dyDescent="0.2">
      <c r="A48" s="91" t="s">
        <v>36</v>
      </c>
      <c r="B48" s="160">
        <v>36</v>
      </c>
      <c r="C48" s="78" t="s">
        <v>363</v>
      </c>
      <c r="D48" s="78" t="s">
        <v>364</v>
      </c>
      <c r="E48" s="78">
        <v>2009</v>
      </c>
      <c r="F48" s="162" t="s">
        <v>143</v>
      </c>
      <c r="G48" s="163" t="s">
        <v>1</v>
      </c>
      <c r="H48" s="166" t="s">
        <v>25</v>
      </c>
      <c r="I48" s="196">
        <v>156.25</v>
      </c>
      <c r="J48" s="92"/>
      <c r="K48" s="191">
        <v>156.25</v>
      </c>
      <c r="L48" s="81"/>
      <c r="M48" s="196">
        <v>203.13</v>
      </c>
      <c r="N48" s="196">
        <v>93.75</v>
      </c>
      <c r="O48" s="88"/>
      <c r="P48" s="92"/>
      <c r="Q48" s="30">
        <f>IF((ISBLANK(T48)+ISBLANK(J48)+ISBLANK(U48)+ISBLANK(O48)+ISBLANK(P48)+ISBLANK(L48))&lt;6,IF(ISNUMBER(LARGE((T48,U48,J48,L48,O48,P48),1)),LARGE((T48,U48,J48,L48,O48,P48),1),0)+IF(ISNUMBER(LARGE((T48,U48,J48,L48,O48,P48),2)),LARGE((T48,U48,J48,L48,O48,P48),2),0)+IF(ISNUMBER(LARGE((T48,U48,J48,L48,O48,P48),3)),LARGE((T48,U48,J48,L48,O48,P48),3),0)+IF(ISNUMBER(LARGE((T48,U48,J48,L48,O48,P48),4)),LARGE((T48,U48,J48:L48,O48,P48),4),0)+IF(ISNUMBER(LARGE((T48,U48,J48,L48,O48,P48),5)),LARGE((T48,U48,J48,L48,O48,P48),5),0))</f>
        <v>359.38</v>
      </c>
      <c r="R48" s="210"/>
      <c r="S48" s="92"/>
      <c r="T48" s="202">
        <f>IF((ISBLANK(M48)+ISBLANK(N48)+ISBLANK(I48)+ISBLANK(K48))&lt;4,IF(ISNUMBER(LARGE((M48,N48,I48,K48),1)),LARGE((M48,N48,I48,K48),1)))</f>
        <v>203.13</v>
      </c>
      <c r="U48" s="202">
        <f>IF((ISBLANK(M48)+ISBLANK(N48)+ISBLANK(I48)+ISBLANK(K48))&lt;4,IF(ISNUMBER(LARGE((M48,N48,I48,K48),2)),LARGE((M48,N48,I48,K48),2)))</f>
        <v>156.25</v>
      </c>
    </row>
    <row r="49" spans="1:21" ht="13.5" customHeight="1" x14ac:dyDescent="0.2">
      <c r="A49" s="67" t="s">
        <v>36</v>
      </c>
      <c r="B49" s="160">
        <v>36</v>
      </c>
      <c r="C49" s="71" t="s">
        <v>192</v>
      </c>
      <c r="D49" s="71" t="s">
        <v>150</v>
      </c>
      <c r="E49" s="71">
        <v>2009</v>
      </c>
      <c r="F49" s="69" t="s">
        <v>43</v>
      </c>
      <c r="G49" s="69" t="s">
        <v>1</v>
      </c>
      <c r="H49" s="166" t="s">
        <v>32</v>
      </c>
      <c r="I49" s="192">
        <v>203.13</v>
      </c>
      <c r="J49" s="71"/>
      <c r="K49" s="195">
        <v>156.25</v>
      </c>
      <c r="L49" s="71"/>
      <c r="M49" s="195">
        <v>93.75</v>
      </c>
      <c r="N49" s="195">
        <v>62.5</v>
      </c>
      <c r="O49" s="68"/>
      <c r="P49" s="71"/>
      <c r="Q49" s="30">
        <f>IF((ISBLANK(T49)+ISBLANK(J49)+ISBLANK(U49)+ISBLANK(O49)+ISBLANK(P49)+ISBLANK(L49))&lt;6,IF(ISNUMBER(LARGE((T49,U49,J49,L49,O49,P49),1)),LARGE((T49,U49,J49,L49,O49,P49),1),0)+IF(ISNUMBER(LARGE((T49,U49,J49,L49,O49,P49),2)),LARGE((T49,U49,J49,L49,O49,P49),2),0)+IF(ISNUMBER(LARGE((T49,U49,J49,L49,O49,P49),3)),LARGE((T49,U49,J49,L49,O49,P49),3),0)+IF(ISNUMBER(LARGE((T49,U49,J49,L49,O49,P49),4)),LARGE((T49,U49,J49:L49,O49,P49),4),0)+IF(ISNUMBER(LARGE((T49,U49,J49,L49,O49,P49),5)),LARGE((T49,U49,J49,L49,O49,P49),5),0))</f>
        <v>359.38</v>
      </c>
      <c r="R49" s="275" t="s">
        <v>37</v>
      </c>
      <c r="S49" s="67"/>
      <c r="T49" s="202">
        <f>IF((ISBLANK(M49)+ISBLANK(N49)+ISBLANK(I49)+ISBLANK(K49))&lt;4,IF(ISNUMBER(LARGE((M49,N49,I49,K49),1)),LARGE((M49,N49,I49,K49),1)))</f>
        <v>203.13</v>
      </c>
      <c r="U49" s="202">
        <f>IF((ISBLANK(M49)+ISBLANK(N49)+ISBLANK(I49)+ISBLANK(K49))&lt;4,IF(ISNUMBER(LARGE((M49,N49,I49,K49),2)),LARGE((M49,N49,I49,K49),2)))</f>
        <v>156.25</v>
      </c>
    </row>
    <row r="50" spans="1:21" ht="12" x14ac:dyDescent="0.2">
      <c r="A50" s="75" t="s">
        <v>36</v>
      </c>
      <c r="B50" s="160">
        <v>36</v>
      </c>
      <c r="C50" s="98" t="s">
        <v>348</v>
      </c>
      <c r="D50" s="98" t="s">
        <v>349</v>
      </c>
      <c r="E50" s="98">
        <v>2010</v>
      </c>
      <c r="F50" s="99" t="s">
        <v>162</v>
      </c>
      <c r="G50" s="100" t="s">
        <v>113</v>
      </c>
      <c r="H50" s="102" t="s">
        <v>174</v>
      </c>
      <c r="I50" s="185">
        <v>156.25</v>
      </c>
      <c r="J50" s="78"/>
      <c r="K50" s="191">
        <v>203.13</v>
      </c>
      <c r="L50" s="78"/>
      <c r="M50" s="195"/>
      <c r="N50" s="195"/>
      <c r="O50" s="157"/>
      <c r="P50" s="85"/>
      <c r="Q50" s="30">
        <f>IF((ISBLANK(T50)+ISBLANK(J50)+ISBLANK(U50)+ISBLANK(O50)+ISBLANK(P50)+ISBLANK(L50))&lt;6,IF(ISNUMBER(LARGE((T50,U50,J50,L50,O50,P50),1)),LARGE((T50,U50,J50,L50,O50,P50),1),0)+IF(ISNUMBER(LARGE((T50,U50,J50,L50,O50,P50),2)),LARGE((T50,U50,J50,L50,O50,P50),2),0)+IF(ISNUMBER(LARGE((T50,U50,J50,L50,O50,P50),3)),LARGE((T50,U50,J50,L50,O50,P50),3),0)+IF(ISNUMBER(LARGE((T50,U50,J50,L50,O50,P50),4)),LARGE((T50,U50,J50:L50,O50,P50),4),0)+IF(ISNUMBER(LARGE((T50,U50,J50,L50,O50,P50),5)),LARGE((T50,U50,J50,L50,O50,P50),5),0))</f>
        <v>359.38</v>
      </c>
      <c r="R50" s="77" t="s">
        <v>37</v>
      </c>
      <c r="S50" s="85"/>
      <c r="T50" s="202">
        <f>IF((ISBLANK(M50)+ISBLANK(N50)+ISBLANK(I50)+ISBLANK(K50))&lt;4,IF(ISNUMBER(LARGE((M50,N50,I50,K50),1)),LARGE((M50,N50,I50,K50),1)))</f>
        <v>203.13</v>
      </c>
      <c r="U50" s="202">
        <f>IF((ISBLANK(M50)+ISBLANK(N50)+ISBLANK(I50)+ISBLANK(K50))&lt;4,IF(ISNUMBER(LARGE((M50,N50,I50,K50),2)),LARGE((M50,N50,I50,K50),2)))</f>
        <v>156.25</v>
      </c>
    </row>
    <row r="51" spans="1:21" ht="12.75" customHeight="1" x14ac:dyDescent="0.2">
      <c r="A51" s="75" t="s">
        <v>36</v>
      </c>
      <c r="B51" s="160">
        <v>36</v>
      </c>
      <c r="C51" s="78" t="s">
        <v>438</v>
      </c>
      <c r="D51" s="78" t="s">
        <v>439</v>
      </c>
      <c r="E51" s="78">
        <v>2009</v>
      </c>
      <c r="F51" s="162" t="s">
        <v>70</v>
      </c>
      <c r="G51" s="163" t="s">
        <v>1</v>
      </c>
      <c r="H51" s="165">
        <v>-55</v>
      </c>
      <c r="I51" s="183"/>
      <c r="J51" s="72"/>
      <c r="K51" s="191">
        <v>156.25</v>
      </c>
      <c r="L51" s="78"/>
      <c r="M51" s="183">
        <v>93.75</v>
      </c>
      <c r="N51" s="183">
        <v>203.13</v>
      </c>
      <c r="O51" s="72"/>
      <c r="P51" s="72"/>
      <c r="Q51" s="30">
        <f>IF((ISBLANK(T51)+ISBLANK(J51)+ISBLANK(U51)+ISBLANK(O51)+ISBLANK(P51)+ISBLANK(L51))&lt;6,IF(ISNUMBER(LARGE((T51,U51,J51,L51,O51,P51),1)),LARGE((T51,U51,J51,L51,O51,P51),1),0)+IF(ISNUMBER(LARGE((T51,U51,J51,L51,O51,P51),2)),LARGE((T51,U51,J51,L51,O51,P51),2),0)+IF(ISNUMBER(LARGE((T51,U51,J51,L51,O51,P51),3)),LARGE((T51,U51,J51,L51,O51,P51),3),0)+IF(ISNUMBER(LARGE((T51,U51,J51,L51,O51,P51),4)),LARGE((T51,U51,J51:L51,O51,P51),4),0)+IF(ISNUMBER(LARGE((T51,U51,J51,L51,O51,P51),5)),LARGE((T51,U51,J51,L51,O51,P51),5),0))</f>
        <v>359.38</v>
      </c>
      <c r="R51" s="72"/>
      <c r="S51" s="72"/>
      <c r="T51" s="202">
        <f>IF((ISBLANK(M51)+ISBLANK(N51)+ISBLANK(I51)+ISBLANK(K51))&lt;4,IF(ISNUMBER(LARGE((M51,N51,I51,K51),1)),LARGE((M51,N51,I51,K51),1)))</f>
        <v>203.13</v>
      </c>
      <c r="U51" s="202">
        <f>IF((ISBLANK(M51)+ISBLANK(N51)+ISBLANK(I51)+ISBLANK(K51))&lt;4,IF(ISNUMBER(LARGE((M51,N51,I51,K51),2)),LARGE((M51,N51,I51,K51),2)))</f>
        <v>156.25</v>
      </c>
    </row>
    <row r="52" spans="1:21" ht="12.75" customHeight="1" x14ac:dyDescent="0.2">
      <c r="A52" s="75" t="s">
        <v>36</v>
      </c>
      <c r="B52" s="160">
        <v>40</v>
      </c>
      <c r="C52" s="78" t="s">
        <v>297</v>
      </c>
      <c r="D52" s="78" t="s">
        <v>370</v>
      </c>
      <c r="E52" s="78">
        <v>2009</v>
      </c>
      <c r="F52" s="162" t="s">
        <v>70</v>
      </c>
      <c r="G52" s="163" t="s">
        <v>1</v>
      </c>
      <c r="H52" s="165">
        <v>-81</v>
      </c>
      <c r="I52" s="190">
        <v>66.406000000000006</v>
      </c>
      <c r="J52" s="72"/>
      <c r="K52" s="191"/>
      <c r="L52" s="78"/>
      <c r="M52" s="183"/>
      <c r="N52" s="183">
        <v>39.844000000000001</v>
      </c>
      <c r="O52" s="71">
        <v>250</v>
      </c>
      <c r="P52" s="71"/>
      <c r="Q52" s="30">
        <f>IF((ISBLANK(T52)+ISBLANK(J52)+ISBLANK(U52)+ISBLANK(O52)+ISBLANK(P52)+ISBLANK(L52))&lt;6,IF(ISNUMBER(LARGE((T52,U52,J52,L52,O52,P52),1)),LARGE((T52,U52,J52,L52,O52,P52),1),0)+IF(ISNUMBER(LARGE((T52,U52,J52,L52,O52,P52),2)),LARGE((T52,U52,J52,L52,O52,P52),2),0)+IF(ISNUMBER(LARGE((T52,U52,J52,L52,O52,P52),3)),LARGE((T52,U52,J52,L52,O52,P52),3),0)+IF(ISNUMBER(LARGE((T52,U52,J52,L52,O52,P52),4)),LARGE((T52,U52,J52:L52,O52,P52),4),0)+IF(ISNUMBER(LARGE((T52,U52,J52,L52,O52,P52),5)),LARGE((T52,U52,J52,L52,O52,P52),5),0))</f>
        <v>356.25</v>
      </c>
      <c r="R52" s="71"/>
      <c r="S52" s="72"/>
      <c r="T52" s="202">
        <f>IF((ISBLANK(M52)+ISBLANK(N52)+ISBLANK(I52)+ISBLANK(K52))&lt;4,IF(ISNUMBER(LARGE((M52,N52,I52,K52),1)),LARGE((M52,N52,I52,K52),1)))</f>
        <v>66.406000000000006</v>
      </c>
      <c r="U52" s="202">
        <f>IF((ISBLANK(M52)+ISBLANK(N52)+ISBLANK(I52)+ISBLANK(K52))&lt;4,IF(ISNUMBER(LARGE((M52,N52,I52,K52),2)),LARGE((M52,N52,I52,K52),2)))</f>
        <v>39.844000000000001</v>
      </c>
    </row>
    <row r="53" spans="1:21" ht="12.75" customHeight="1" x14ac:dyDescent="0.2">
      <c r="A53" s="67" t="s">
        <v>36</v>
      </c>
      <c r="B53" s="160">
        <v>41</v>
      </c>
      <c r="C53" s="71" t="s">
        <v>198</v>
      </c>
      <c r="D53" s="71" t="s">
        <v>199</v>
      </c>
      <c r="E53" s="71">
        <v>2009</v>
      </c>
      <c r="F53" s="69" t="s">
        <v>68</v>
      </c>
      <c r="G53" s="69" t="s">
        <v>113</v>
      </c>
      <c r="H53" s="161">
        <v>-66</v>
      </c>
      <c r="I53" s="190">
        <v>93.75</v>
      </c>
      <c r="J53" s="71">
        <v>93.75</v>
      </c>
      <c r="K53" s="195"/>
      <c r="L53" s="71"/>
      <c r="M53" s="195">
        <v>62.5</v>
      </c>
      <c r="N53" s="195">
        <v>62.5</v>
      </c>
      <c r="O53" s="72">
        <v>100</v>
      </c>
      <c r="P53" s="73"/>
      <c r="Q53" s="30">
        <f>IF((ISBLANK(T53)+ISBLANK(J53)+ISBLANK(U53)+ISBLANK(O53)+ISBLANK(P53)+ISBLANK(L53))&lt;6,IF(ISNUMBER(LARGE((T53,U53,J53,L53,O53,P53),1)),LARGE((T53,U53,J53,L53,O53,P53),1),0)+IF(ISNUMBER(LARGE((T53,U53,J53,L53,O53,P53),2)),LARGE((T53,U53,J53,L53,O53,P53),2),0)+IF(ISNUMBER(LARGE((T53,U53,J53,L53,O53,P53),3)),LARGE((T53,U53,J53,L53,O53,P53),3),0)+IF(ISNUMBER(LARGE((T53,U53,J53,L53,O53,P53),4)),LARGE((T53,U53,J53:L53,O53,P53),4),0)+IF(ISNUMBER(LARGE((T53,U53,J53,L53,O53,P53),5)),LARGE((T53,U53,J53,L53,O53,P53),5),0))</f>
        <v>350</v>
      </c>
      <c r="R53" s="71" t="s">
        <v>37</v>
      </c>
      <c r="S53" s="72"/>
      <c r="T53" s="202">
        <f>IF((ISBLANK(M53)+ISBLANK(N53)+ISBLANK(I53)+ISBLANK(K53))&lt;4,IF(ISNUMBER(LARGE((M53,N53,I53,K53),1)),LARGE((M53,N53,I53,K53),1)))</f>
        <v>93.75</v>
      </c>
      <c r="U53" s="202">
        <f>IF((ISBLANK(M53)+ISBLANK(N53)+ISBLANK(I53)+ISBLANK(K53))&lt;4,IF(ISNUMBER(LARGE((M53,N53,I53,K53),2)),LARGE((M53,N53,I53,K53),2)))</f>
        <v>62.5</v>
      </c>
    </row>
    <row r="54" spans="1:21" ht="12.75" customHeight="1" x14ac:dyDescent="0.2">
      <c r="A54" s="75" t="s">
        <v>36</v>
      </c>
      <c r="B54" s="160">
        <v>42</v>
      </c>
      <c r="C54" s="98" t="s">
        <v>338</v>
      </c>
      <c r="D54" s="98" t="s">
        <v>339</v>
      </c>
      <c r="E54" s="98">
        <v>2010</v>
      </c>
      <c r="F54" s="99" t="s">
        <v>143</v>
      </c>
      <c r="G54" s="100" t="s">
        <v>113</v>
      </c>
      <c r="H54" s="102" t="s">
        <v>336</v>
      </c>
      <c r="I54" s="196">
        <v>156.25</v>
      </c>
      <c r="J54" s="89"/>
      <c r="K54" s="191"/>
      <c r="L54" s="78"/>
      <c r="M54" s="196">
        <v>156.25</v>
      </c>
      <c r="N54" s="196">
        <v>93.75</v>
      </c>
      <c r="O54" s="89"/>
      <c r="P54" s="89"/>
      <c r="Q54" s="30">
        <f>IF((ISBLANK(T54)+ISBLANK(J54)+ISBLANK(U54)+ISBLANK(O54)+ISBLANK(P54)+ISBLANK(L54))&lt;6,IF(ISNUMBER(LARGE((T54,U54,J54,L54,O54,P54),1)),LARGE((T54,U54,J54,L54,O54,P54),1),0)+IF(ISNUMBER(LARGE((T54,U54,J54,L54,O54,P54),2)),LARGE((T54,U54,J54,L54,O54,P54),2),0)+IF(ISNUMBER(LARGE((T54,U54,J54,L54,O54,P54),3)),LARGE((T54,U54,J54,L54,O54,P54),3),0)+IF(ISNUMBER(LARGE((T54,U54,J54,L54,O54,P54),4)),LARGE((T54,U54,J54:L54,O54,P54),4),0)+IF(ISNUMBER(LARGE((T54,U54,J54,L54,O54,P54),5)),LARGE((T54,U54,J54,L54,O54,P54),5),0))</f>
        <v>312.5</v>
      </c>
      <c r="R54" s="89"/>
      <c r="S54" s="89"/>
      <c r="T54" s="202">
        <f>IF((ISBLANK(M54)+ISBLANK(N54)+ISBLANK(I54)+ISBLANK(K54))&lt;4,IF(ISNUMBER(LARGE((M54,N54,I54,K54),1)),LARGE((M54,N54,I54,K54),1)))</f>
        <v>156.25</v>
      </c>
      <c r="U54" s="202">
        <f>IF((ISBLANK(M54)+ISBLANK(N54)+ISBLANK(I54)+ISBLANK(K54))&lt;4,IF(ISNUMBER(LARGE((M54,N54,I54,K54),2)),LARGE((M54,N54,I54,K54),2)))</f>
        <v>156.25</v>
      </c>
    </row>
    <row r="55" spans="1:21" ht="12.75" customHeight="1" x14ac:dyDescent="0.2">
      <c r="A55" s="93" t="s">
        <v>36</v>
      </c>
      <c r="B55" s="160">
        <v>43</v>
      </c>
      <c r="C55" s="71" t="s">
        <v>126</v>
      </c>
      <c r="D55" s="71" t="s">
        <v>180</v>
      </c>
      <c r="E55" s="71">
        <v>2008</v>
      </c>
      <c r="F55" s="69" t="s">
        <v>181</v>
      </c>
      <c r="G55" s="69" t="s">
        <v>1</v>
      </c>
      <c r="H55" s="166" t="s">
        <v>194</v>
      </c>
      <c r="I55" s="190"/>
      <c r="J55" s="84"/>
      <c r="K55" s="195">
        <v>203.13</v>
      </c>
      <c r="L55" s="84"/>
      <c r="M55" s="195"/>
      <c r="N55" s="195">
        <v>62.5</v>
      </c>
      <c r="O55" s="84"/>
      <c r="P55" s="94"/>
      <c r="Q55" s="30">
        <f>IF((ISBLANK(T55)+ISBLANK(J55)+ISBLANK(U55)+ISBLANK(O55)+ISBLANK(P55)+ISBLANK(L55))&lt;6,IF(ISNUMBER(LARGE((T55,U55,J55,L55,O55,P55),1)),LARGE((T55,U55,J55,L55,O55,P55),1),0)+IF(ISNUMBER(LARGE((T55,U55,J55,L55,O55,P55),2)),LARGE((T55,U55,J55,L55,O55,P55),2),0)+IF(ISNUMBER(LARGE((T55,U55,J55,L55,O55,P55),3)),LARGE((T55,U55,J55,L55,O55,P55),3),0)+IF(ISNUMBER(LARGE((T55,U55,J55,L55,O55,P55),4)),LARGE((T55,U55,J55:L55,O55,P55),4),0)+IF(ISNUMBER(LARGE((T55,U55,J55,L55,O55,P55),5)),LARGE((T55,U55,J55,L55,O55,P55),5),0))</f>
        <v>265.63</v>
      </c>
      <c r="R55" s="79" t="s">
        <v>37</v>
      </c>
      <c r="S55" s="79"/>
      <c r="T55" s="202">
        <f>IF((ISBLANK(M55)+ISBLANK(N55)+ISBLANK(I55)+ISBLANK(K55))&lt;4,IF(ISNUMBER(LARGE((M55,N55,I55,K55),1)),LARGE((M55,N55,I55,K55),1)))</f>
        <v>203.13</v>
      </c>
      <c r="U55" s="202">
        <f>IF((ISBLANK(M55)+ISBLANK(N55)+ISBLANK(I55)+ISBLANK(K55))&lt;4,IF(ISNUMBER(LARGE((M55,N55,I55,K55),2)),LARGE((M55,N55,I55,K55),2)))</f>
        <v>62.5</v>
      </c>
    </row>
    <row r="56" spans="1:21" ht="12.75" customHeight="1" x14ac:dyDescent="0.2">
      <c r="A56" s="91" t="s">
        <v>36</v>
      </c>
      <c r="B56" s="160">
        <v>43</v>
      </c>
      <c r="C56" s="78" t="s">
        <v>337</v>
      </c>
      <c r="D56" s="78" t="s">
        <v>243</v>
      </c>
      <c r="E56" s="78">
        <v>2009</v>
      </c>
      <c r="F56" s="162" t="s">
        <v>152</v>
      </c>
      <c r="G56" s="163" t="s">
        <v>1</v>
      </c>
      <c r="H56" s="164" t="s">
        <v>336</v>
      </c>
      <c r="I56" s="194">
        <v>203.13</v>
      </c>
      <c r="J56" s="79"/>
      <c r="K56" s="191">
        <v>62.5</v>
      </c>
      <c r="L56" s="81"/>
      <c r="M56" s="183"/>
      <c r="N56" s="183">
        <v>31.25</v>
      </c>
      <c r="O56" s="79"/>
      <c r="P56" s="79"/>
      <c r="Q56" s="30">
        <f>IF((ISBLANK(T56)+ISBLANK(J56)+ISBLANK(U56)+ISBLANK(O56)+ISBLANK(P56)+ISBLANK(L56))&lt;6,IF(ISNUMBER(LARGE((T56,U56,J56,L56,O56,P56),1)),LARGE((T56,U56,J56,L56,O56,P56),1),0)+IF(ISNUMBER(LARGE((T56,U56,J56,L56,O56,P56),2)),LARGE((T56,U56,J56,L56,O56,P56),2),0)+IF(ISNUMBER(LARGE((T56,U56,J56,L56,O56,P56),3)),LARGE((T56,U56,J56,L56,O56,P56),3),0)+IF(ISNUMBER(LARGE((T56,U56,J56,L56,O56,P56),4)),LARGE((T56,U56,J56:L56,O56,P56),4),0)+IF(ISNUMBER(LARGE((T56,U56,J56,L56,O56,P56),5)),LARGE((T56,U56,J56,L56,O56,P56),5),0))</f>
        <v>265.63</v>
      </c>
      <c r="R56" s="72" t="s">
        <v>37</v>
      </c>
      <c r="S56" s="79"/>
      <c r="T56" s="202">
        <f>IF((ISBLANK(M56)+ISBLANK(N56)+ISBLANK(I56)+ISBLANK(K56))&lt;4,IF(ISNUMBER(LARGE((M56,N56,I56,K56),1)),LARGE((M56,N56,I56,K56),1)))</f>
        <v>203.13</v>
      </c>
      <c r="U56" s="202">
        <f>IF((ISBLANK(M56)+ISBLANK(N56)+ISBLANK(I56)+ISBLANK(K56))&lt;4,IF(ISNUMBER(LARGE((M56,N56,I56,K56),2)),LARGE((M56,N56,I56,K56),2)))</f>
        <v>62.5</v>
      </c>
    </row>
    <row r="57" spans="1:21" ht="12.75" customHeight="1" x14ac:dyDescent="0.2">
      <c r="A57" s="75" t="s">
        <v>36</v>
      </c>
      <c r="B57" s="160">
        <v>45</v>
      </c>
      <c r="C57" s="78" t="s">
        <v>297</v>
      </c>
      <c r="D57" s="78" t="s">
        <v>296</v>
      </c>
      <c r="E57" s="78">
        <v>2008</v>
      </c>
      <c r="F57" s="162" t="s">
        <v>70</v>
      </c>
      <c r="G57" s="163" t="s">
        <v>1</v>
      </c>
      <c r="H57" s="165">
        <v>-81</v>
      </c>
      <c r="I57" s="193"/>
      <c r="J57" s="72"/>
      <c r="K57" s="191"/>
      <c r="L57" s="78"/>
      <c r="M57" s="183"/>
      <c r="N57" s="183"/>
      <c r="O57" s="71">
        <v>250</v>
      </c>
      <c r="P57" s="71"/>
      <c r="Q57" s="30">
        <f>IF((ISBLANK(T57)+ISBLANK(J57)+ISBLANK(U57)+ISBLANK(O57)+ISBLANK(P57)+ISBLANK(L57))&lt;6,IF(ISNUMBER(LARGE((T57,U57,J57,L57,O57,P57),1)),LARGE((T57,U57,J57,L57,O57,P57),1),0)+IF(ISNUMBER(LARGE((T57,U57,J57,L57,O57,P57),2)),LARGE((T57,U57,J57,L57,O57,P57),2),0)+IF(ISNUMBER(LARGE((T57,U57,J57,L57,O57,P57),3)),LARGE((T57,U57,J57,L57,O57,P57),3),0)+IF(ISNUMBER(LARGE((T57,U57,J57,L57,O57,P57),4)),LARGE((T57,U57,J57:L57,O57,P57),4),0)+IF(ISNUMBER(LARGE((T57,U57,J57,L57,O57,P57),5)),LARGE((T57,U57,J57,L57,O57,P57),5),0))</f>
        <v>250</v>
      </c>
      <c r="R57" s="71"/>
      <c r="S57" s="72"/>
      <c r="T57" s="202" t="b">
        <f>IF((ISBLANK(M57)+ISBLANK(N57)+ISBLANK(I57)+ISBLANK(K57))&lt;4,IF(ISNUMBER(LARGE((M57,N57,I57,K57),1)),LARGE((M57,N57,I57,K57),1)))</f>
        <v>0</v>
      </c>
      <c r="U57" s="202" t="b">
        <f>IF((ISBLANK(M57)+ISBLANK(N57)+ISBLANK(I57)+ISBLANK(K57))&lt;4,IF(ISNUMBER(LARGE((M57,N57,I57,K57),2)),LARGE((M57,N57,I57,K57),2)))</f>
        <v>0</v>
      </c>
    </row>
    <row r="58" spans="1:21" ht="12.75" customHeight="1" x14ac:dyDescent="0.2">
      <c r="A58" s="75" t="s">
        <v>36</v>
      </c>
      <c r="B58" s="160">
        <v>45</v>
      </c>
      <c r="C58" s="78" t="s">
        <v>158</v>
      </c>
      <c r="D58" s="78" t="s">
        <v>159</v>
      </c>
      <c r="E58" s="78">
        <v>2008</v>
      </c>
      <c r="F58" s="162" t="s">
        <v>45</v>
      </c>
      <c r="G58" s="163" t="s">
        <v>1</v>
      </c>
      <c r="H58" s="165">
        <v>-73</v>
      </c>
      <c r="I58" s="194"/>
      <c r="J58" s="71"/>
      <c r="K58" s="191"/>
      <c r="L58" s="78"/>
      <c r="M58" s="183"/>
      <c r="N58" s="183"/>
      <c r="O58" s="72">
        <v>250</v>
      </c>
      <c r="P58" s="72"/>
      <c r="Q58" s="30">
        <f>IF((ISBLANK(T58)+ISBLANK(J58)+ISBLANK(U58)+ISBLANK(O58)+ISBLANK(P58)+ISBLANK(L58))&lt;6,IF(ISNUMBER(LARGE((T58,U58,J58,L58,O58,P58),1)),LARGE((T58,U58,J58,L58,O58,P58),1),0)+IF(ISNUMBER(LARGE((T58,U58,J58,L58,O58,P58),2)),LARGE((T58,U58,J58,L58,O58,P58),2),0)+IF(ISNUMBER(LARGE((T58,U58,J58,L58,O58,P58),3)),LARGE((T58,U58,J58,L58,O58,P58),3),0)+IF(ISNUMBER(LARGE((T58,U58,J58,L58,O58,P58),4)),LARGE((T58,U58,J58:L58,O58,P58),4),0)+IF(ISNUMBER(LARGE((T58,U58,J58,L58,O58,P58),5)),LARGE((T58,U58,J58,L58,O58,P58),5),0))</f>
        <v>250</v>
      </c>
      <c r="R58" s="72" t="s">
        <v>37</v>
      </c>
      <c r="S58" s="72"/>
      <c r="T58" s="202" t="b">
        <f>IF((ISBLANK(M58)+ISBLANK(N58)+ISBLANK(I58)+ISBLANK(K58))&lt;4,IF(ISNUMBER(LARGE((M58,N58,I58,K58),1)),LARGE((M58,N58,I58,K58),1)))</f>
        <v>0</v>
      </c>
      <c r="U58" s="202" t="b">
        <f>IF((ISBLANK(M58)+ISBLANK(N58)+ISBLANK(I58)+ISBLANK(K58))&lt;4,IF(ISNUMBER(LARGE((M58,N58,I58,K58),2)),LARGE((M58,N58,I58,K58),2)))</f>
        <v>0</v>
      </c>
    </row>
    <row r="59" spans="1:21" ht="12.75" customHeight="1" x14ac:dyDescent="0.2">
      <c r="A59" s="91" t="s">
        <v>36</v>
      </c>
      <c r="B59" s="160">
        <v>45</v>
      </c>
      <c r="C59" s="78" t="s">
        <v>268</v>
      </c>
      <c r="D59" s="78" t="s">
        <v>75</v>
      </c>
      <c r="E59" s="78">
        <v>2008</v>
      </c>
      <c r="F59" s="162" t="s">
        <v>453</v>
      </c>
      <c r="G59" s="163" t="s">
        <v>1</v>
      </c>
      <c r="H59" s="165">
        <v>-60</v>
      </c>
      <c r="I59" s="190"/>
      <c r="J59" s="72"/>
      <c r="K59" s="191">
        <v>93.75</v>
      </c>
      <c r="L59" s="78"/>
      <c r="M59" s="183">
        <v>156.25</v>
      </c>
      <c r="N59" s="195"/>
      <c r="O59" s="71"/>
      <c r="P59" s="71"/>
      <c r="Q59" s="30">
        <f>IF((ISBLANK(T59)+ISBLANK(J59)+ISBLANK(U59)+ISBLANK(O59)+ISBLANK(P59)+ISBLANK(L59))&lt;6,IF(ISNUMBER(LARGE((T59,U59,J59,L59,O59,P59),1)),LARGE((T59,U59,J59,L59,O59,P59),1),0)+IF(ISNUMBER(LARGE((T59,U59,J59,L59,O59,P59),2)),LARGE((T59,U59,J59,L59,O59,P59),2),0)+IF(ISNUMBER(LARGE((T59,U59,J59,L59,O59,P59),3)),LARGE((T59,U59,J59,L59,O59,P59),3),0)+IF(ISNUMBER(LARGE((T59,U59,J59,L59,O59,P59),4)),LARGE((T59,U59,J59:L59,O59,P59),4),0)+IF(ISNUMBER(LARGE((T59,U59,J59,L59,O59,P59),5)),LARGE((T59,U59,J59,L59,O59,P59),5),0))</f>
        <v>250</v>
      </c>
      <c r="R59" s="84"/>
      <c r="S59" s="96"/>
      <c r="T59" s="202">
        <f>IF((ISBLANK(M59)+ISBLANK(N59)+ISBLANK(I59)+ISBLANK(K59))&lt;4,IF(ISNUMBER(LARGE((M59,N59,I59,K59),1)),LARGE((M59,N59,I59,K59),1)))</f>
        <v>156.25</v>
      </c>
      <c r="U59" s="202">
        <f>IF((ISBLANK(M59)+ISBLANK(N59)+ISBLANK(I59)+ISBLANK(K59))&lt;4,IF(ISNUMBER(LARGE((M59,N59,I59,K59),2)),LARGE((M59,N59,I59,K59),2)))</f>
        <v>93.75</v>
      </c>
    </row>
    <row r="60" spans="1:21" ht="12.75" customHeight="1" x14ac:dyDescent="0.2">
      <c r="A60" s="75" t="s">
        <v>36</v>
      </c>
      <c r="B60" s="160">
        <v>45</v>
      </c>
      <c r="C60" s="78" t="s">
        <v>447</v>
      </c>
      <c r="D60" s="78" t="s">
        <v>448</v>
      </c>
      <c r="E60" s="78">
        <v>2009</v>
      </c>
      <c r="F60" s="162" t="s">
        <v>442</v>
      </c>
      <c r="G60" s="163" t="s">
        <v>1</v>
      </c>
      <c r="H60" s="164" t="s">
        <v>174</v>
      </c>
      <c r="I60" s="185"/>
      <c r="J60" s="78"/>
      <c r="K60" s="191">
        <v>156.25</v>
      </c>
      <c r="L60" s="78"/>
      <c r="M60" s="195"/>
      <c r="N60" s="195">
        <v>93.75</v>
      </c>
      <c r="O60" s="85"/>
      <c r="P60" s="85"/>
      <c r="Q60" s="30">
        <f>IF((ISBLANK(T60)+ISBLANK(J60)+ISBLANK(U60)+ISBLANK(O60)+ISBLANK(P60)+ISBLANK(L60))&lt;6,IF(ISNUMBER(LARGE((T60,U60,J60,L60,O60,P60),1)),LARGE((T60,U60,J60,L60,O60,P60),1),0)+IF(ISNUMBER(LARGE((T60,U60,J60,L60,O60,P60),2)),LARGE((T60,U60,J60,L60,O60,P60),2),0)+IF(ISNUMBER(LARGE((T60,U60,J60,L60,O60,P60),3)),LARGE((T60,U60,J60,L60,O60,P60),3),0)+IF(ISNUMBER(LARGE((T60,U60,J60,L60,O60,P60),4)),LARGE((T60,U60,J60:L60,O60,P60),4),0)+IF(ISNUMBER(LARGE((T60,U60,J60,L60,O60,P60),5)),LARGE((T60,U60,J60,L60,O60,P60),5),0))</f>
        <v>250</v>
      </c>
      <c r="R60" s="71"/>
      <c r="S60" s="85"/>
      <c r="T60" s="202">
        <f>IF((ISBLANK(M60)+ISBLANK(N60)+ISBLANK(I60)+ISBLANK(K60))&lt;4,IF(ISNUMBER(LARGE((M60,N60,I60,K60),1)),LARGE((M60,N60,I60,K60),1)))</f>
        <v>156.25</v>
      </c>
      <c r="U60" s="202">
        <f>IF((ISBLANK(M60)+ISBLANK(N60)+ISBLANK(I60)+ISBLANK(K60))&lt;4,IF(ISNUMBER(LARGE((M60,N60,I60,K60),2)),LARGE((M60,N60,I60,K60),2)))</f>
        <v>93.75</v>
      </c>
    </row>
    <row r="61" spans="1:21" ht="12.75" customHeight="1" x14ac:dyDescent="0.2">
      <c r="A61" s="75" t="s">
        <v>36</v>
      </c>
      <c r="B61" s="160">
        <v>45</v>
      </c>
      <c r="C61" s="78" t="s">
        <v>360</v>
      </c>
      <c r="D61" s="78" t="s">
        <v>361</v>
      </c>
      <c r="E61" s="78">
        <v>2008</v>
      </c>
      <c r="F61" s="162" t="s">
        <v>62</v>
      </c>
      <c r="G61" s="163" t="s">
        <v>1</v>
      </c>
      <c r="H61" s="164" t="s">
        <v>174</v>
      </c>
      <c r="I61" s="280">
        <v>93.75</v>
      </c>
      <c r="J61" s="89"/>
      <c r="K61" s="191"/>
      <c r="L61" s="78"/>
      <c r="M61" s="196">
        <v>156.25</v>
      </c>
      <c r="N61" s="195"/>
      <c r="O61" s="89"/>
      <c r="P61" s="89"/>
      <c r="Q61" s="30">
        <f>IF((ISBLANK(T61)+ISBLANK(J61)+ISBLANK(U61)+ISBLANK(O61)+ISBLANK(P61)+ISBLANK(L61))&lt;6,IF(ISNUMBER(LARGE((T61,U61,J61,L61,O61,P61),1)),LARGE((T61,U61,J61,L61,O61,P61),1),0)+IF(ISNUMBER(LARGE((T61,U61,J61,L61,O61,P61),2)),LARGE((T61,U61,J61,L61,O61,P61),2),0)+IF(ISNUMBER(LARGE((T61,U61,J61,L61,O61,P61),3)),LARGE((T61,U61,J61,L61,O61,P61),3),0)+IF(ISNUMBER(LARGE((T61,U61,J61,L61,O61,P61),4)),LARGE((T61,U61,J61:L61,O61,P61),4),0)+IF(ISNUMBER(LARGE((T61,U61,J61,L61,O61,P61),5)),LARGE((T61,U61,J61,L61,O61,P61),5),0))</f>
        <v>250</v>
      </c>
      <c r="R61" s="89"/>
      <c r="S61" s="89"/>
      <c r="T61" s="202">
        <f>IF((ISBLANK(M61)+ISBLANK(N61)+ISBLANK(I61)+ISBLANK(K61))&lt;4,IF(ISNUMBER(LARGE((M61,N61,I61,K61),1)),LARGE((M61,N61,I61,K61),1)))</f>
        <v>156.25</v>
      </c>
      <c r="U61" s="202">
        <f>IF((ISBLANK(M61)+ISBLANK(N61)+ISBLANK(I61)+ISBLANK(K61))&lt;4,IF(ISNUMBER(LARGE((M61,N61,I61,K61),2)),LARGE((M61,N61,I61,K61),2)))</f>
        <v>93.75</v>
      </c>
    </row>
    <row r="62" spans="1:21" ht="12.75" customHeight="1" x14ac:dyDescent="0.2">
      <c r="A62" s="75" t="s">
        <v>36</v>
      </c>
      <c r="B62" s="160">
        <v>45</v>
      </c>
      <c r="C62" s="98" t="s">
        <v>473</v>
      </c>
      <c r="D62" s="98" t="s">
        <v>472</v>
      </c>
      <c r="E62" s="98">
        <v>2010</v>
      </c>
      <c r="F62" s="99" t="s">
        <v>63</v>
      </c>
      <c r="G62" s="100" t="s">
        <v>113</v>
      </c>
      <c r="H62" s="102">
        <v>-50</v>
      </c>
      <c r="I62" s="183"/>
      <c r="J62" s="72"/>
      <c r="K62" s="191"/>
      <c r="L62" s="78"/>
      <c r="M62" s="183">
        <v>93.75</v>
      </c>
      <c r="N62" s="183">
        <v>156.25</v>
      </c>
      <c r="O62" s="72"/>
      <c r="P62" s="72"/>
      <c r="Q62" s="30">
        <f>IF((ISBLANK(T62)+ISBLANK(J62)+ISBLANK(U62)+ISBLANK(O62)+ISBLANK(P62)+ISBLANK(L62))&lt;6,IF(ISNUMBER(LARGE((T62,U62,J62,L62,O62,P62),1)),LARGE((T62,U62,J62,L62,O62,P62),1),0)+IF(ISNUMBER(LARGE((T62,U62,J62,L62,O62,P62),2)),LARGE((T62,U62,J62,L62,O62,P62),2),0)+IF(ISNUMBER(LARGE((T62,U62,J62,L62,O62,P62),3)),LARGE((T62,U62,J62,L62,O62,P62),3),0)+IF(ISNUMBER(LARGE((T62,U62,J62,L62,O62,P62),4)),LARGE((T62,U62,J62:L62,O62,P62),4),0)+IF(ISNUMBER(LARGE((T62,U62,J62,L62,O62,P62),5)),LARGE((T62,U62,J62,L62,O62,P62),5),0))</f>
        <v>250</v>
      </c>
      <c r="R62" s="74"/>
      <c r="S62" s="72"/>
      <c r="T62" s="202">
        <f>IF((ISBLANK(M62)+ISBLANK(N62)+ISBLANK(I62)+ISBLANK(K62))&lt;4,IF(ISNUMBER(LARGE((M62,N62,I62,K62),1)),LARGE((M62,N62,I62,K62),1)))</f>
        <v>156.25</v>
      </c>
      <c r="U62" s="202">
        <f>IF((ISBLANK(M62)+ISBLANK(N62)+ISBLANK(I62)+ISBLANK(K62))&lt;4,IF(ISNUMBER(LARGE((M62,N62,I62,K62),2)),LARGE((M62,N62,I62,K62),2)))</f>
        <v>93.75</v>
      </c>
    </row>
    <row r="63" spans="1:21" ht="12.6" customHeight="1" x14ac:dyDescent="0.2">
      <c r="A63" s="75" t="s">
        <v>36</v>
      </c>
      <c r="B63" s="160">
        <v>45</v>
      </c>
      <c r="C63" s="98" t="s">
        <v>470</v>
      </c>
      <c r="D63" s="98" t="s">
        <v>469</v>
      </c>
      <c r="E63" s="98">
        <v>2010</v>
      </c>
      <c r="F63" s="99" t="s">
        <v>471</v>
      </c>
      <c r="G63" s="100" t="s">
        <v>113</v>
      </c>
      <c r="H63" s="102">
        <v>-50</v>
      </c>
      <c r="I63" s="183"/>
      <c r="J63" s="72"/>
      <c r="K63" s="191"/>
      <c r="L63" s="78"/>
      <c r="M63" s="191">
        <v>156.25</v>
      </c>
      <c r="N63" s="191">
        <v>93.75</v>
      </c>
      <c r="O63" s="72"/>
      <c r="P63" s="72"/>
      <c r="Q63" s="30">
        <f>IF((ISBLANK(T63)+ISBLANK(J63)+ISBLANK(U63)+ISBLANK(O63)+ISBLANK(P63)+ISBLANK(L63))&lt;6,IF(ISNUMBER(LARGE((T63,U63,J63,L63,O63,P63),1)),LARGE((T63,U63,J63,L63,O63,P63),1),0)+IF(ISNUMBER(LARGE((T63,U63,J63,L63,O63,P63),2)),LARGE((T63,U63,J63,L63,O63,P63),2),0)+IF(ISNUMBER(LARGE((T63,U63,J63,L63,O63,P63),3)),LARGE((T63,U63,J63,L63,O63,P63),3),0)+IF(ISNUMBER(LARGE((T63,U63,J63,L63,O63,P63),4)),LARGE((T63,U63,J63:L63,O63,P63),4),0)+IF(ISNUMBER(LARGE((T63,U63,J63,L63,O63,P63),5)),LARGE((T63,U63,J63,L63,O63,P63),5),0))</f>
        <v>250</v>
      </c>
      <c r="R63" s="74"/>
      <c r="S63" s="72"/>
      <c r="T63" s="202">
        <f>IF((ISBLANK(M63)+ISBLANK(N63)+ISBLANK(I63)+ISBLANK(K63))&lt;4,IF(ISNUMBER(LARGE((M63,N63,I63,K63),1)),LARGE((M63,N63,I63,K63),1)))</f>
        <v>156.25</v>
      </c>
      <c r="U63" s="202">
        <f>IF((ISBLANK(M63)+ISBLANK(N63)+ISBLANK(I63)+ISBLANK(K63))&lt;4,IF(ISNUMBER(LARGE((M63,N63,I63,K63),2)),LARGE((M63,N63,I63,K63),2)))</f>
        <v>93.75</v>
      </c>
    </row>
    <row r="64" spans="1:21" ht="12.6" customHeight="1" x14ac:dyDescent="0.2">
      <c r="A64" s="91" t="s">
        <v>36</v>
      </c>
      <c r="B64" s="160">
        <v>52</v>
      </c>
      <c r="C64" s="72" t="s">
        <v>271</v>
      </c>
      <c r="D64" s="72" t="s">
        <v>272</v>
      </c>
      <c r="E64" s="72">
        <v>2009</v>
      </c>
      <c r="F64" s="67" t="s">
        <v>45</v>
      </c>
      <c r="G64" s="67" t="s">
        <v>113</v>
      </c>
      <c r="H64" s="268">
        <v>-55</v>
      </c>
      <c r="I64" s="190"/>
      <c r="J64" s="72"/>
      <c r="K64" s="191"/>
      <c r="L64" s="78"/>
      <c r="M64" s="183">
        <v>93.75</v>
      </c>
      <c r="N64" s="196">
        <v>93.75</v>
      </c>
      <c r="O64" s="71">
        <v>50</v>
      </c>
      <c r="P64" s="71"/>
      <c r="Q64" s="30">
        <f>IF((ISBLANK(T64)+ISBLANK(J64)+ISBLANK(U64)+ISBLANK(O64)+ISBLANK(P64)+ISBLANK(L64))&lt;6,IF(ISNUMBER(LARGE((T64,U64,J64,L64,O64,P64),1)),LARGE((T64,U64,J64,L64,O64,P64),1),0)+IF(ISNUMBER(LARGE((T64,U64,J64,L64,O64,P64),2)),LARGE((T64,U64,J64,L64,O64,P64),2),0)+IF(ISNUMBER(LARGE((T64,U64,J64,L64,O64,P64),3)),LARGE((T64,U64,J64,L64,O64,P64),3),0)+IF(ISNUMBER(LARGE((T64,U64,J64,L64,O64,P64),4)),LARGE((T64,U64,J64:L64,O64,P64),4),0)+IF(ISNUMBER(LARGE((T64,U64,J64,L64,O64,P64),5)),LARGE((T64,U64,J64,L64,O64,P64),5),0))</f>
        <v>237.5</v>
      </c>
      <c r="R64" s="210" t="s">
        <v>37</v>
      </c>
      <c r="S64" s="92"/>
      <c r="T64" s="202">
        <f>IF((ISBLANK(M64)+ISBLANK(N64)+ISBLANK(I64)+ISBLANK(K64))&lt;4,IF(ISNUMBER(LARGE((M64,N64,I64,K64),1)),LARGE((M64,N64,I64,K64),1)))</f>
        <v>93.75</v>
      </c>
      <c r="U64" s="202">
        <f>IF((ISBLANK(M64)+ISBLANK(N64)+ISBLANK(I64)+ISBLANK(K64))&lt;4,IF(ISNUMBER(LARGE((M64,N64,I64,K64),2)),LARGE((M64,N64,I64,K64),2)))</f>
        <v>93.75</v>
      </c>
    </row>
    <row r="65" spans="1:21" ht="12.6" customHeight="1" x14ac:dyDescent="0.2">
      <c r="A65" s="91" t="s">
        <v>36</v>
      </c>
      <c r="B65" s="160">
        <v>53</v>
      </c>
      <c r="C65" s="71" t="s">
        <v>456</v>
      </c>
      <c r="D65" s="71" t="s">
        <v>457</v>
      </c>
      <c r="E65" s="71">
        <v>2008</v>
      </c>
      <c r="F65" s="69" t="s">
        <v>69</v>
      </c>
      <c r="G65" s="69" t="s">
        <v>1</v>
      </c>
      <c r="H65" s="166" t="s">
        <v>309</v>
      </c>
      <c r="I65" s="190"/>
      <c r="J65" s="71"/>
      <c r="K65" s="195">
        <v>66.406000000000006</v>
      </c>
      <c r="L65" s="71"/>
      <c r="M65" s="195">
        <v>39.844000000000001</v>
      </c>
      <c r="N65" s="195">
        <v>156.25</v>
      </c>
      <c r="O65" s="71"/>
      <c r="P65" s="70"/>
      <c r="Q65" s="30">
        <f>IF((ISBLANK(T65)+ISBLANK(J65)+ISBLANK(U65)+ISBLANK(O65)+ISBLANK(P65)+ISBLANK(L65))&lt;6,IF(ISNUMBER(LARGE((T65,U65,J65,L65,O65,P65),1)),LARGE((T65,U65,J65,L65,O65,P65),1),0)+IF(ISNUMBER(LARGE((T65,U65,J65,L65,O65,P65),2)),LARGE((T65,U65,J65,L65,O65,P65),2),0)+IF(ISNUMBER(LARGE((T65,U65,J65,L65,O65,P65),3)),LARGE((T65,U65,J65,L65,O65,P65),3),0)+IF(ISNUMBER(LARGE((T65,U65,J65,L65,O65,P65),4)),LARGE((T65,U65,J65:L65,O65,P65),4),0)+IF(ISNUMBER(LARGE((T65,U65,J65,L65,O65,P65),5)),LARGE((T65,U65,J65,L65,O65,P65),5),0))</f>
        <v>222.65600000000001</v>
      </c>
      <c r="R65" s="74"/>
      <c r="S65" s="72"/>
      <c r="T65" s="202">
        <f>IF((ISBLANK(M65)+ISBLANK(N65)+ISBLANK(I65)+ISBLANK(K65))&lt;4,IF(ISNUMBER(LARGE((M65,N65,I65,K65),1)),LARGE((M65,N65,I65,K65),1)))</f>
        <v>156.25</v>
      </c>
      <c r="U65" s="202">
        <f>IF((ISBLANK(M65)+ISBLANK(N65)+ISBLANK(I65)+ISBLANK(K65))&lt;4,IF(ISNUMBER(LARGE((M65,N65,I65,K65),2)),LARGE((M65,N65,I65,K65),2)))</f>
        <v>66.406000000000006</v>
      </c>
    </row>
    <row r="66" spans="1:21" ht="12.6" customHeight="1" x14ac:dyDescent="0.2">
      <c r="A66" s="75" t="s">
        <v>36</v>
      </c>
      <c r="B66" s="160">
        <v>54</v>
      </c>
      <c r="C66" s="78" t="s">
        <v>340</v>
      </c>
      <c r="D66" s="78" t="s">
        <v>341</v>
      </c>
      <c r="E66" s="78">
        <v>2009</v>
      </c>
      <c r="F66" s="162" t="s">
        <v>43</v>
      </c>
      <c r="G66" s="163" t="s">
        <v>1</v>
      </c>
      <c r="H66" s="165">
        <v>-50</v>
      </c>
      <c r="I66" s="183">
        <v>31.25</v>
      </c>
      <c r="J66" s="72"/>
      <c r="K66" s="191">
        <v>156.25</v>
      </c>
      <c r="L66" s="78"/>
      <c r="M66" s="183">
        <v>62.5</v>
      </c>
      <c r="N66" s="183"/>
      <c r="O66" s="72"/>
      <c r="P66" s="72"/>
      <c r="Q66" s="30">
        <f>IF((ISBLANK(T66)+ISBLANK(J66)+ISBLANK(U66)+ISBLANK(O66)+ISBLANK(P66)+ISBLANK(L66))&lt;6,IF(ISNUMBER(LARGE((T66,U66,J66,L66,O66,P66),1)),LARGE((T66,U66,J66,L66,O66,P66),1),0)+IF(ISNUMBER(LARGE((T66,U66,J66,L66,O66,P66),2)),LARGE((T66,U66,J66,L66,O66,P66),2),0)+IF(ISNUMBER(LARGE((T66,U66,J66,L66,O66,P66),3)),LARGE((T66,U66,J66,L66,O66,P66),3),0)+IF(ISNUMBER(LARGE((T66,U66,J66,L66,O66,P66),4)),LARGE((T66,U66,J66:L66,O66,P66),4),0)+IF(ISNUMBER(LARGE((T66,U66,J66,L66,O66,P66),5)),LARGE((T66,U66,J66,L66,O66,P66),5),0))</f>
        <v>218.75</v>
      </c>
      <c r="R66" s="74" t="s">
        <v>37</v>
      </c>
      <c r="S66" s="72"/>
      <c r="T66" s="202">
        <f>IF((ISBLANK(M66)+ISBLANK(N66)+ISBLANK(I66)+ISBLANK(K66))&lt;4,IF(ISNUMBER(LARGE((M66,N66,I66,K66),1)),LARGE((M66,N66,I66,K66),1)))</f>
        <v>156.25</v>
      </c>
      <c r="U66" s="202">
        <f>IF((ISBLANK(M66)+ISBLANK(N66)+ISBLANK(I66)+ISBLANK(K66))&lt;4,IF(ISNUMBER(LARGE((M66,N66,I66,K66),2)),LARGE((M66,N66,I66,K66),2)))</f>
        <v>62.5</v>
      </c>
    </row>
    <row r="67" spans="1:21" ht="12" customHeight="1" x14ac:dyDescent="0.2">
      <c r="A67" s="93" t="s">
        <v>36</v>
      </c>
      <c r="B67" s="160">
        <v>55</v>
      </c>
      <c r="C67" s="71" t="s">
        <v>417</v>
      </c>
      <c r="D67" s="71" t="s">
        <v>418</v>
      </c>
      <c r="E67" s="71">
        <v>2008</v>
      </c>
      <c r="F67" s="69" t="s">
        <v>405</v>
      </c>
      <c r="G67" s="69" t="s">
        <v>1</v>
      </c>
      <c r="H67" s="161" t="s">
        <v>419</v>
      </c>
      <c r="I67" s="190"/>
      <c r="J67" s="84">
        <v>95.625</v>
      </c>
      <c r="K67" s="195"/>
      <c r="L67" s="84"/>
      <c r="M67" s="195">
        <v>66.017250000000004</v>
      </c>
      <c r="N67" s="195">
        <v>46.88</v>
      </c>
      <c r="O67" s="84"/>
      <c r="P67" s="94"/>
      <c r="Q67" s="30">
        <f>IF((ISBLANK(T67)+ISBLANK(J67)+ISBLANK(U67)+ISBLANK(O67)+ISBLANK(P67)+ISBLANK(L67))&lt;6,IF(ISNUMBER(LARGE((T67,U67,J67,L67,O67,P67),1)),LARGE((T67,U67,J67,L67,O67,P67),1),0)+IF(ISNUMBER(LARGE((T67,U67,J67,L67,O67,P67),2)),LARGE((T67,U67,J67,L67,O67,P67),2),0)+IF(ISNUMBER(LARGE((T67,U67,J67,L67,O67,P67),3)),LARGE((T67,U67,J67,L67,O67,P67),3),0)+IF(ISNUMBER(LARGE((T67,U67,J67,L67,O67,P67),4)),LARGE((T67,U67,J67:L67,O67,P67),4),0)+IF(ISNUMBER(LARGE((T67,U67,J67,L67,O67,P67),5)),LARGE((T67,U67,J67,L67,O67,P67),5),0))</f>
        <v>208.52224999999999</v>
      </c>
      <c r="R67" s="79"/>
      <c r="S67" s="79"/>
      <c r="T67" s="202">
        <f>IF((ISBLANK(M67)+ISBLANK(N67)+ISBLANK(I67)+ISBLANK(K67))&lt;4,IF(ISNUMBER(LARGE((M67,N67,I67,K67),1)),LARGE((M67,N67,I67,K67),1)))</f>
        <v>66.017250000000004</v>
      </c>
      <c r="U67" s="202">
        <f>IF((ISBLANK(M67)+ISBLANK(N67)+ISBLANK(I67)+ISBLANK(K67))&lt;4,IF(ISNUMBER(LARGE((M67,N67,I67,K67),2)),LARGE((M67,N67,I67,K67),2)))</f>
        <v>46.88</v>
      </c>
    </row>
    <row r="68" spans="1:21" ht="12" customHeight="1" x14ac:dyDescent="0.2">
      <c r="A68" s="67" t="s">
        <v>36</v>
      </c>
      <c r="B68" s="160">
        <v>56</v>
      </c>
      <c r="C68" s="97" t="s">
        <v>346</v>
      </c>
      <c r="D68" s="97" t="s">
        <v>347</v>
      </c>
      <c r="E68" s="97">
        <v>2010</v>
      </c>
      <c r="F68" s="83" t="s">
        <v>69</v>
      </c>
      <c r="G68" s="83" t="s">
        <v>113</v>
      </c>
      <c r="H68" s="159" t="s">
        <v>174</v>
      </c>
      <c r="I68" s="194">
        <v>203.13</v>
      </c>
      <c r="J68" s="71"/>
      <c r="K68" s="195"/>
      <c r="L68" s="71"/>
      <c r="M68" s="195"/>
      <c r="N68" s="195"/>
      <c r="O68" s="72"/>
      <c r="P68" s="72"/>
      <c r="Q68" s="30">
        <f>IF((ISBLANK(T68)+ISBLANK(J68)+ISBLANK(U68)+ISBLANK(O68)+ISBLANK(P68)+ISBLANK(L68))&lt;6,IF(ISNUMBER(LARGE((T68,U68,J68,L68,O68,P68),1)),LARGE((T68,U68,J68,L68,O68,P68),1),0)+IF(ISNUMBER(LARGE((T68,U68,J68,L68,O68,P68),2)),LARGE((T68,U68,J68,L68,O68,P68),2),0)+IF(ISNUMBER(LARGE((T68,U68,J68,L68,O68,P68),3)),LARGE((T68,U68,J68,L68,O68,P68),3),0)+IF(ISNUMBER(LARGE((T68,U68,J68,L68,O68,P68),4)),LARGE((T68,U68,J68:L68,O68,P68),4),0)+IF(ISNUMBER(LARGE((T68,U68,J68,L68,O68,P68),5)),LARGE((T68,U68,J68,L68,O68,P68),5),0))</f>
        <v>203.13</v>
      </c>
      <c r="R68" s="72"/>
      <c r="S68" s="71"/>
      <c r="T68" s="202">
        <f>IF((ISBLANK(M68)+ISBLANK(N68)+ISBLANK(I68)+ISBLANK(K68))&lt;4,IF(ISNUMBER(LARGE((M68,N68,I68,K68),1)),LARGE((M68,N68,I68,K68),1)))</f>
        <v>203.13</v>
      </c>
      <c r="U68" s="202" t="b">
        <f>IF((ISBLANK(M68)+ISBLANK(N68)+ISBLANK(I68)+ISBLANK(K68))&lt;4,IF(ISNUMBER(LARGE((M68,N68,I68,K68),2)),LARGE((M68,N68,I68,K68),2)))</f>
        <v>0</v>
      </c>
    </row>
    <row r="69" spans="1:21" ht="12" customHeight="1" x14ac:dyDescent="0.2">
      <c r="A69" s="75" t="s">
        <v>36</v>
      </c>
      <c r="B69" s="160">
        <v>57</v>
      </c>
      <c r="C69" s="78" t="s">
        <v>195</v>
      </c>
      <c r="D69" s="78" t="s">
        <v>196</v>
      </c>
      <c r="E69" s="78">
        <v>2009</v>
      </c>
      <c r="F69" s="162" t="s">
        <v>143</v>
      </c>
      <c r="G69" s="163" t="s">
        <v>113</v>
      </c>
      <c r="H69" s="164" t="s">
        <v>174</v>
      </c>
      <c r="I69" s="193"/>
      <c r="J69" s="72"/>
      <c r="K69" s="191"/>
      <c r="L69" s="78"/>
      <c r="M69" s="183"/>
      <c r="N69" s="183"/>
      <c r="O69" s="72"/>
      <c r="P69" s="72">
        <v>200</v>
      </c>
      <c r="Q69" s="30">
        <f>IF((ISBLANK(T69)+ISBLANK(J69)+ISBLANK(U69)+ISBLANK(O69)+ISBLANK(P69)+ISBLANK(L69))&lt;6,IF(ISNUMBER(LARGE((T69,U69,J69,L69,O69,P69),1)),LARGE((T69,U69,J69,L69,O69,P69),1),0)+IF(ISNUMBER(LARGE((T69,U69,J69,L69,O69,P69),2)),LARGE((T69,U69,J69,L69,O69,P69),2),0)+IF(ISNUMBER(LARGE((T69,U69,J69,L69,O69,P69),3)),LARGE((T69,U69,J69,L69,O69,P69),3),0)+IF(ISNUMBER(LARGE((T69,U69,J69,L69,O69,P69),4)),LARGE((T69,U69,J69:L69,O69,P69),4),0)+IF(ISNUMBER(LARGE((T69,U69,J69,L69,O69,P69),5)),LARGE((T69,U69,J69,L69,O69,P69),5),0))</f>
        <v>200</v>
      </c>
      <c r="R69" s="72"/>
      <c r="S69" s="72"/>
      <c r="T69" s="202" t="b">
        <f>IF((ISBLANK(M69)+ISBLANK(N69)+ISBLANK(I69)+ISBLANK(K69))&lt;4,IF(ISNUMBER(LARGE((M69,N69,I69,K69),1)),LARGE((M69,N69,I69,K69),1)))</f>
        <v>0</v>
      </c>
      <c r="U69" s="202" t="b">
        <f>IF((ISBLANK(M69)+ISBLANK(N69)+ISBLANK(I69)+ISBLANK(K69))&lt;4,IF(ISNUMBER(LARGE((M69,N69,I69,K69),2)),LARGE((M69,N69,I69,K69),2)))</f>
        <v>0</v>
      </c>
    </row>
    <row r="70" spans="1:21" ht="12" customHeight="1" x14ac:dyDescent="0.2">
      <c r="A70" s="75" t="s">
        <v>36</v>
      </c>
      <c r="B70" s="160">
        <v>58</v>
      </c>
      <c r="C70" s="78" t="s">
        <v>355</v>
      </c>
      <c r="D70" s="78" t="s">
        <v>356</v>
      </c>
      <c r="E70" s="78">
        <v>2009</v>
      </c>
      <c r="F70" s="162" t="s">
        <v>357</v>
      </c>
      <c r="G70" s="163" t="s">
        <v>1</v>
      </c>
      <c r="H70" s="164" t="s">
        <v>174</v>
      </c>
      <c r="I70" s="194">
        <v>31.25</v>
      </c>
      <c r="J70" s="72"/>
      <c r="K70" s="191">
        <v>93.75</v>
      </c>
      <c r="L70" s="78"/>
      <c r="M70" s="183"/>
      <c r="N70" s="183">
        <v>93.75</v>
      </c>
      <c r="O70" s="72"/>
      <c r="P70" s="72"/>
      <c r="Q70" s="30">
        <f>IF((ISBLANK(T70)+ISBLANK(J70)+ISBLANK(U70)+ISBLANK(O70)+ISBLANK(P70)+ISBLANK(L70))&lt;6,IF(ISNUMBER(LARGE((T70,U70,J70,L70,O70,P70),1)),LARGE((T70,U70,J70,L70,O70,P70),1),0)+IF(ISNUMBER(LARGE((T70,U70,J70,L70,O70,P70),2)),LARGE((T70,U70,J70,L70,O70,P70),2),0)+IF(ISNUMBER(LARGE((T70,U70,J70,L70,O70,P70),3)),LARGE((T70,U70,J70,L70,O70,P70),3),0)+IF(ISNUMBER(LARGE((T70,U70,J70,L70,O70,P70),4)),LARGE((T70,U70,J70:L70,O70,P70),4),0)+IF(ISNUMBER(LARGE((T70,U70,J70,L70,O70,P70),5)),LARGE((T70,U70,J70,L70,O70,P70),5),0))</f>
        <v>187.5</v>
      </c>
      <c r="R70" s="72" t="s">
        <v>37</v>
      </c>
      <c r="S70" s="72"/>
      <c r="T70" s="202">
        <f>IF((ISBLANK(M70)+ISBLANK(N70)+ISBLANK(I70)+ISBLANK(K70))&lt;4,IF(ISNUMBER(LARGE((M70,N70,I70,K70),1)),LARGE((M70,N70,I70,K70),1)))</f>
        <v>93.75</v>
      </c>
      <c r="U70" s="202">
        <f>IF((ISBLANK(M70)+ISBLANK(N70)+ISBLANK(I70)+ISBLANK(K70))&lt;4,IF(ISNUMBER(LARGE((M70,N70,I70,K70),2)),LARGE((M70,N70,I70,K70),2)))</f>
        <v>93.75</v>
      </c>
    </row>
    <row r="71" spans="1:21" ht="12" customHeight="1" x14ac:dyDescent="0.2">
      <c r="A71" s="75" t="s">
        <v>36</v>
      </c>
      <c r="B71" s="160">
        <v>59</v>
      </c>
      <c r="C71" s="98" t="s">
        <v>490</v>
      </c>
      <c r="D71" s="98" t="s">
        <v>75</v>
      </c>
      <c r="E71" s="98">
        <v>2009</v>
      </c>
      <c r="F71" s="99" t="s">
        <v>63</v>
      </c>
      <c r="G71" s="100" t="s">
        <v>1</v>
      </c>
      <c r="H71" s="102">
        <v>-81</v>
      </c>
      <c r="I71" s="196"/>
      <c r="J71" s="89"/>
      <c r="K71" s="191"/>
      <c r="L71" s="78"/>
      <c r="M71" s="196"/>
      <c r="N71" s="196">
        <v>172.65600000000001</v>
      </c>
      <c r="O71" s="89"/>
      <c r="P71" s="89"/>
      <c r="Q71" s="30">
        <f>IF((ISBLANK(T71)+ISBLANK(J71)+ISBLANK(U71)+ISBLANK(O71)+ISBLANK(P71)+ISBLANK(L71))&lt;6,IF(ISNUMBER(LARGE((T71,U71,J71,L71,O71,P71),1)),LARGE((T71,U71,J71,L71,O71,P71),1),0)+IF(ISNUMBER(LARGE((T71,U71,J71,L71,O71,P71),2)),LARGE((T71,U71,J71,L71,O71,P71),2),0)+IF(ISNUMBER(LARGE((T71,U71,J71,L71,O71,P71),3)),LARGE((T71,U71,J71,L71,O71,P71),3),0)+IF(ISNUMBER(LARGE((T71,U71,J71,L71,O71,P71),4)),LARGE((T71,U71,J71:L71,O71,P71),4),0)+IF(ISNUMBER(LARGE((T71,U71,J71,L71,O71,P71),5)),LARGE((T71,U71,J71,L71,O71,P71),5),0))</f>
        <v>172.65600000000001</v>
      </c>
      <c r="R71" s="89"/>
      <c r="S71" s="285"/>
      <c r="T71" s="202">
        <f>IF((ISBLANK(M71)+ISBLANK(N71)+ISBLANK(I71)+ISBLANK(K71))&lt;4,IF(ISNUMBER(LARGE((M71,N71,I71,K71),1)),LARGE((M71,N71,I71,K71),1)))</f>
        <v>172.65600000000001</v>
      </c>
      <c r="U71" s="202" t="b">
        <f>IF((ISBLANK(M71)+ISBLANK(N71)+ISBLANK(I71)+ISBLANK(K71))&lt;4,IF(ISNUMBER(LARGE((M71,N71,I71,K71),2)),LARGE((M71,N71,I71,K71),2)))</f>
        <v>0</v>
      </c>
    </row>
    <row r="72" spans="1:21" ht="12" customHeight="1" x14ac:dyDescent="0.2">
      <c r="A72" s="75" t="s">
        <v>36</v>
      </c>
      <c r="B72" s="160">
        <v>60</v>
      </c>
      <c r="C72" s="78" t="s">
        <v>156</v>
      </c>
      <c r="D72" s="78" t="s">
        <v>247</v>
      </c>
      <c r="E72" s="78">
        <v>2009</v>
      </c>
      <c r="F72" s="162" t="s">
        <v>237</v>
      </c>
      <c r="G72" s="163" t="s">
        <v>113</v>
      </c>
      <c r="H72" s="165">
        <v>-55</v>
      </c>
      <c r="I72" s="190"/>
      <c r="J72" s="89"/>
      <c r="K72" s="183"/>
      <c r="L72" s="89"/>
      <c r="M72" s="196">
        <v>156.25</v>
      </c>
      <c r="N72" s="196"/>
      <c r="O72" s="72"/>
      <c r="P72" s="89"/>
      <c r="Q72" s="30">
        <f>IF((ISBLANK(T72)+ISBLANK(J72)+ISBLANK(U72)+ISBLANK(O72)+ISBLANK(P72)+ISBLANK(L72))&lt;6,IF(ISNUMBER(LARGE((T72,U72,J72,L72,O72,P72),1)),LARGE((T72,U72,J72,L72,O72,P72),1),0)+IF(ISNUMBER(LARGE((T72,U72,J72,L72,O72,P72),2)),LARGE((T72,U72,J72,L72,O72,P72),2),0)+IF(ISNUMBER(LARGE((T72,U72,J72,L72,O72,P72),3)),LARGE((T72,U72,J72,L72,O72,P72),3),0)+IF(ISNUMBER(LARGE((T72,U72,J72,L72,O72,P72),4)),LARGE((T72,U72,J72:L72,O72,P72),4),0)+IF(ISNUMBER(LARGE((T72,U72,J72,L72,O72,P72),5)),LARGE((T72,U72,J72,L72,O72,P72),5),0))</f>
        <v>156.25</v>
      </c>
      <c r="R72" s="89" t="s">
        <v>37</v>
      </c>
      <c r="S72" s="285"/>
      <c r="T72" s="202">
        <f>IF((ISBLANK(M72)+ISBLANK(N72)+ISBLANK(I72)+ISBLANK(K72))&lt;4,IF(ISNUMBER(LARGE((M72,N72,I72,K72),1)),LARGE((M72,N72,I72,K72),1)))</f>
        <v>156.25</v>
      </c>
      <c r="U72" s="202" t="b">
        <f>IF((ISBLANK(M72)+ISBLANK(N72)+ISBLANK(I72)+ISBLANK(K72))&lt;4,IF(ISNUMBER(LARGE((M72,N72,I72,K72),2)),LARGE((M72,N72,I72,K72),2)))</f>
        <v>0</v>
      </c>
    </row>
    <row r="73" spans="1:21" ht="12" customHeight="1" x14ac:dyDescent="0.2">
      <c r="A73" s="75" t="s">
        <v>36</v>
      </c>
      <c r="B73" s="160">
        <v>60</v>
      </c>
      <c r="C73" s="78" t="s">
        <v>443</v>
      </c>
      <c r="D73" s="78" t="s">
        <v>155</v>
      </c>
      <c r="E73" s="78">
        <v>2009</v>
      </c>
      <c r="F73" s="162" t="s">
        <v>444</v>
      </c>
      <c r="G73" s="163" t="s">
        <v>1</v>
      </c>
      <c r="H73" s="165">
        <v>-55</v>
      </c>
      <c r="I73" s="183"/>
      <c r="J73" s="72"/>
      <c r="K73" s="191">
        <v>62.5</v>
      </c>
      <c r="L73" s="78"/>
      <c r="M73" s="183">
        <v>93.75</v>
      </c>
      <c r="N73" s="183"/>
      <c r="O73" s="72"/>
      <c r="P73" s="72"/>
      <c r="Q73" s="30">
        <f>IF((ISBLANK(T73)+ISBLANK(J73)+ISBLANK(U73)+ISBLANK(O73)+ISBLANK(P73)+ISBLANK(L73))&lt;6,IF(ISNUMBER(LARGE((T73,U73,J73,L73,O73,P73),1)),LARGE((T73,U73,J73,L73,O73,P73),1),0)+IF(ISNUMBER(LARGE((T73,U73,J73,L73,O73,P73),2)),LARGE((T73,U73,J73,L73,O73,P73),2),0)+IF(ISNUMBER(LARGE((T73,U73,J73,L73,O73,P73),3)),LARGE((T73,U73,J73,L73,O73,P73),3),0)+IF(ISNUMBER(LARGE((T73,U73,J73,L73,O73,P73),4)),LARGE((T73,U73,J73:L73,O73,P73),4),0)+IF(ISNUMBER(LARGE((T73,U73,J73,L73,O73,P73),5)),LARGE((T73,U73,J73,L73,O73,P73),5),0))</f>
        <v>156.25</v>
      </c>
      <c r="R73" s="74"/>
      <c r="S73" s="72"/>
      <c r="T73" s="202">
        <f>IF((ISBLANK(M73)+ISBLANK(N73)+ISBLANK(I73)+ISBLANK(K73))&lt;4,IF(ISNUMBER(LARGE((M73,N73,I73,K73),1)),LARGE((M73,N73,I73,K73),1)))</f>
        <v>93.75</v>
      </c>
      <c r="U73" s="202">
        <f>IF((ISBLANK(M73)+ISBLANK(N73)+ISBLANK(I73)+ISBLANK(K73))&lt;4,IF(ISNUMBER(LARGE((M73,N73,I73,K73),2)),LARGE((M73,N73,I73,K73),2)))</f>
        <v>62.5</v>
      </c>
    </row>
    <row r="74" spans="1:21" ht="12" customHeight="1" x14ac:dyDescent="0.2">
      <c r="A74" s="75" t="s">
        <v>36</v>
      </c>
      <c r="B74" s="160">
        <v>60</v>
      </c>
      <c r="C74" s="78" t="s">
        <v>475</v>
      </c>
      <c r="D74" s="78" t="s">
        <v>474</v>
      </c>
      <c r="E74" s="78">
        <v>2008</v>
      </c>
      <c r="F74" s="162" t="s">
        <v>68</v>
      </c>
      <c r="G74" s="163" t="s">
        <v>1</v>
      </c>
      <c r="H74" s="164">
        <v>-60</v>
      </c>
      <c r="I74" s="183"/>
      <c r="J74" s="72"/>
      <c r="K74" s="191"/>
      <c r="L74" s="78"/>
      <c r="M74" s="183">
        <v>62.5</v>
      </c>
      <c r="N74" s="183">
        <v>93.75</v>
      </c>
      <c r="O74" s="72"/>
      <c r="P74" s="72"/>
      <c r="Q74" s="30">
        <f>IF((ISBLANK(T74)+ISBLANK(J74)+ISBLANK(U74)+ISBLANK(O74)+ISBLANK(P74)+ISBLANK(L74))&lt;6,IF(ISNUMBER(LARGE((T74,U74,J74,L74,O74,P74),1)),LARGE((T74,U74,J74,L74,O74,P74),1),0)+IF(ISNUMBER(LARGE((T74,U74,J74,L74,O74,P74),2)),LARGE((T74,U74,J74,L74,O74,P74),2),0)+IF(ISNUMBER(LARGE((T74,U74,J74,L74,O74,P74),3)),LARGE((T74,U74,J74,L74,O74,P74),3),0)+IF(ISNUMBER(LARGE((T74,U74,J74,L74,O74,P74),4)),LARGE((T74,U74,J74:L74,O74,P74),4),0)+IF(ISNUMBER(LARGE((T74,U74,J74,L74,O74,P74),5)),LARGE((T74,U74,J74,L74,O74,P74),5),0))</f>
        <v>156.25</v>
      </c>
      <c r="R74" s="74"/>
      <c r="S74" s="72"/>
      <c r="T74" s="202">
        <f>IF((ISBLANK(M74)+ISBLANK(N74)+ISBLANK(I74)+ISBLANK(K74))&lt;4,IF(ISNUMBER(LARGE((M74,N74,I74,K74),1)),LARGE((M74,N74,I74,K74),1)))</f>
        <v>93.75</v>
      </c>
      <c r="U74" s="202">
        <f>IF((ISBLANK(M74)+ISBLANK(N74)+ISBLANK(I74)+ISBLANK(K74))&lt;4,IF(ISNUMBER(LARGE((M74,N74,I74,K74),2)),LARGE((M74,N74,I74,K74),2)))</f>
        <v>62.5</v>
      </c>
    </row>
    <row r="75" spans="1:21" ht="12" customHeight="1" x14ac:dyDescent="0.2">
      <c r="A75" s="75" t="s">
        <v>36</v>
      </c>
      <c r="B75" s="160">
        <v>60</v>
      </c>
      <c r="C75" s="98" t="s">
        <v>487</v>
      </c>
      <c r="D75" s="98" t="s">
        <v>486</v>
      </c>
      <c r="E75" s="98">
        <v>2010</v>
      </c>
      <c r="F75" s="99" t="s">
        <v>63</v>
      </c>
      <c r="G75" s="100" t="s">
        <v>113</v>
      </c>
      <c r="H75" s="102">
        <v>-50</v>
      </c>
      <c r="I75" s="183"/>
      <c r="J75" s="72"/>
      <c r="K75" s="191"/>
      <c r="L75" s="78"/>
      <c r="M75" s="195"/>
      <c r="N75" s="195">
        <v>156.25</v>
      </c>
      <c r="O75" s="72"/>
      <c r="P75" s="72"/>
      <c r="Q75" s="30">
        <f>IF((ISBLANK(T75)+ISBLANK(J75)+ISBLANK(U75)+ISBLANK(O75)+ISBLANK(P75)+ISBLANK(L75))&lt;6,IF(ISNUMBER(LARGE((T75,U75,J75,L75,O75,P75),1)),LARGE((T75,U75,J75,L75,O75,P75),1),0)+IF(ISNUMBER(LARGE((T75,U75,J75,L75,O75,P75),2)),LARGE((T75,U75,J75,L75,O75,P75),2),0)+IF(ISNUMBER(LARGE((T75,U75,J75,L75,O75,P75),3)),LARGE((T75,U75,J75,L75,O75,P75),3),0)+IF(ISNUMBER(LARGE((T75,U75,J75,L75,O75,P75),4)),LARGE((T75,U75,J75:L75,O75,P75),4),0)+IF(ISNUMBER(LARGE((T75,U75,J75,L75,O75,P75),5)),LARGE((T75,U75,J75,L75,O75,P75),5),0))</f>
        <v>156.25</v>
      </c>
      <c r="R75" s="74"/>
      <c r="S75" s="72"/>
      <c r="T75" s="202">
        <f>IF((ISBLANK(M75)+ISBLANK(N75)+ISBLANK(I75)+ISBLANK(K75))&lt;4,IF(ISNUMBER(LARGE((M75,N75,I75,K75),1)),LARGE((M75,N75,I75,K75),1)))</f>
        <v>156.25</v>
      </c>
      <c r="U75" s="202" t="b">
        <f>IF((ISBLANK(M75)+ISBLANK(N75)+ISBLANK(I75)+ISBLANK(K75))&lt;4,IF(ISNUMBER(LARGE((M75,N75,I75,K75),2)),LARGE((M75,N75,I75,K75),2)))</f>
        <v>0</v>
      </c>
    </row>
    <row r="76" spans="1:21" ht="12" customHeight="1" x14ac:dyDescent="0.2">
      <c r="A76" s="67" t="s">
        <v>36</v>
      </c>
      <c r="B76" s="160">
        <v>64</v>
      </c>
      <c r="C76" s="97" t="s">
        <v>353</v>
      </c>
      <c r="D76" s="97" t="s">
        <v>354</v>
      </c>
      <c r="E76" s="97">
        <v>2010</v>
      </c>
      <c r="F76" s="83" t="s">
        <v>71</v>
      </c>
      <c r="G76" s="83" t="s">
        <v>113</v>
      </c>
      <c r="H76" s="159" t="s">
        <v>174</v>
      </c>
      <c r="I76" s="195">
        <v>46.88</v>
      </c>
      <c r="J76" s="71"/>
      <c r="K76" s="195"/>
      <c r="L76" s="71"/>
      <c r="M76" s="195">
        <v>93.75</v>
      </c>
      <c r="N76" s="195"/>
      <c r="O76" s="71"/>
      <c r="P76" s="71"/>
      <c r="Q76" s="30">
        <f>IF((ISBLANK(T76)+ISBLANK(J76)+ISBLANK(U76)+ISBLANK(O76)+ISBLANK(P76)+ISBLANK(L76))&lt;6,IF(ISNUMBER(LARGE((T76,U76,J76,L76,O76,P76),1)),LARGE((T76,U76,J76,L76,O76,P76),1),0)+IF(ISNUMBER(LARGE((T76,U76,J76,L76,O76,P76),2)),LARGE((T76,U76,J76,L76,O76,P76),2),0)+IF(ISNUMBER(LARGE((T76,U76,J76,L76,O76,P76),3)),LARGE((T76,U76,J76,L76,O76,P76),3),0)+IF(ISNUMBER(LARGE((T76,U76,J76,L76,O76,P76),4)),LARGE((T76,U76,J76:L76,O76,P76),4),0)+IF(ISNUMBER(LARGE((T76,U76,J76,L76,O76,P76),5)),LARGE((T76,U76,J76,L76,O76,P76),5),0))</f>
        <v>140.63</v>
      </c>
      <c r="R76" s="74" t="s">
        <v>37</v>
      </c>
      <c r="S76" s="67"/>
      <c r="T76" s="202">
        <f>IF((ISBLANK(M76)+ISBLANK(N76)+ISBLANK(I76)+ISBLANK(K76))&lt;4,IF(ISNUMBER(LARGE((M76,N76,I76,K76),1)),LARGE((M76,N76,I76,K76),1)))</f>
        <v>93.75</v>
      </c>
      <c r="U76" s="202">
        <f>IF((ISBLANK(M76)+ISBLANK(N76)+ISBLANK(I76)+ISBLANK(K76))&lt;4,IF(ISNUMBER(LARGE((M76,N76,I76,K76),2)),LARGE((M76,N76,I76,K76),2)))</f>
        <v>46.88</v>
      </c>
    </row>
    <row r="77" spans="1:21" ht="12" customHeight="1" x14ac:dyDescent="0.2">
      <c r="A77" s="75" t="s">
        <v>36</v>
      </c>
      <c r="B77" s="160">
        <v>64</v>
      </c>
      <c r="C77" s="78" t="s">
        <v>283</v>
      </c>
      <c r="D77" s="78" t="s">
        <v>284</v>
      </c>
      <c r="E77" s="78">
        <v>2009</v>
      </c>
      <c r="F77" s="162" t="s">
        <v>70</v>
      </c>
      <c r="G77" s="163" t="s">
        <v>113</v>
      </c>
      <c r="H77" s="165">
        <v>-55</v>
      </c>
      <c r="I77" s="190"/>
      <c r="J77" s="72"/>
      <c r="K77" s="191">
        <v>93.75</v>
      </c>
      <c r="L77" s="78"/>
      <c r="M77" s="183"/>
      <c r="N77" s="183">
        <v>46.88</v>
      </c>
      <c r="O77" s="71"/>
      <c r="P77" s="71"/>
      <c r="Q77" s="30">
        <f>IF((ISBLANK(T77)+ISBLANK(J77)+ISBLANK(U77)+ISBLANK(O77)+ISBLANK(P77)+ISBLANK(L77))&lt;6,IF(ISNUMBER(LARGE((T77,U77,J77,L77,O77,P77),1)),LARGE((T77,U77,J77,L77,O77,P77),1),0)+IF(ISNUMBER(LARGE((T77,U77,J77,L77,O77,P77),2)),LARGE((T77,U77,J77,L77,O77,P77),2),0)+IF(ISNUMBER(LARGE((T77,U77,J77,L77,O77,P77),3)),LARGE((T77,U77,J77,L77,O77,P77),3),0)+IF(ISNUMBER(LARGE((T77,U77,J77,L77,O77,P77),4)),LARGE((T77,U77,J77:L77,O77,P77),4),0)+IF(ISNUMBER(LARGE((T77,U77,J77,L77,O77,P77),5)),LARGE((T77,U77,J77,L77,O77,P77),5),0))</f>
        <v>140.63</v>
      </c>
      <c r="R77" s="77" t="s">
        <v>37</v>
      </c>
      <c r="S77" s="72"/>
      <c r="T77" s="202">
        <f>IF((ISBLANK(M77)+ISBLANK(N77)+ISBLANK(I77)+ISBLANK(K77))&lt;4,IF(ISNUMBER(LARGE((M77,N77,I77,K77),1)),LARGE((M77,N77,I77,K77),1)))</f>
        <v>93.75</v>
      </c>
      <c r="U77" s="202">
        <f>IF((ISBLANK(M77)+ISBLANK(N77)+ISBLANK(I77)+ISBLANK(K77))&lt;4,IF(ISNUMBER(LARGE((M77,N77,I77,K77),2)),LARGE((M77,N77,I77,K77),2)))</f>
        <v>46.88</v>
      </c>
    </row>
    <row r="78" spans="1:21" ht="12" customHeight="1" x14ac:dyDescent="0.2">
      <c r="A78" s="91" t="s">
        <v>36</v>
      </c>
      <c r="B78" s="160">
        <v>66</v>
      </c>
      <c r="C78" s="78" t="s">
        <v>270</v>
      </c>
      <c r="D78" s="78" t="s">
        <v>269</v>
      </c>
      <c r="E78" s="78">
        <v>2009</v>
      </c>
      <c r="F78" s="162" t="s">
        <v>69</v>
      </c>
      <c r="G78" s="163" t="s">
        <v>1</v>
      </c>
      <c r="H78" s="165">
        <v>-60</v>
      </c>
      <c r="I78" s="190"/>
      <c r="J78" s="72"/>
      <c r="K78" s="191"/>
      <c r="L78" s="78"/>
      <c r="M78" s="183">
        <v>62.5</v>
      </c>
      <c r="N78" s="195">
        <v>62.5</v>
      </c>
      <c r="O78" s="71"/>
      <c r="P78" s="71"/>
      <c r="Q78" s="30">
        <f>IF((ISBLANK(T78)+ISBLANK(J78)+ISBLANK(U78)+ISBLANK(O78)+ISBLANK(P78)+ISBLANK(L78))&lt;6,IF(ISNUMBER(LARGE((T78,U78,J78,L78,O78,P78),1)),LARGE((T78,U78,J78,L78,O78,P78),1),0)+IF(ISNUMBER(LARGE((T78,U78,J78,L78,O78,P78),2)),LARGE((T78,U78,J78,L78,O78,P78),2),0)+IF(ISNUMBER(LARGE((T78,U78,J78,L78,O78,P78),3)),LARGE((T78,U78,J78,L78,O78,P78),3),0)+IF(ISNUMBER(LARGE((T78,U78,J78,L78,O78,P78),4)),LARGE((T78,U78,J78:L78,O78,P78),4),0)+IF(ISNUMBER(LARGE((T78,U78,J78,L78,O78,P78),5)),LARGE((T78,U78,J78,L78,O78,P78),5),0))</f>
        <v>125</v>
      </c>
      <c r="R78" s="95" t="s">
        <v>37</v>
      </c>
      <c r="S78" s="96"/>
      <c r="T78" s="202">
        <f>IF((ISBLANK(M78)+ISBLANK(N78)+ISBLANK(I78)+ISBLANK(K78))&lt;4,IF(ISNUMBER(LARGE((M78,N78,I78,K78),1)),LARGE((M78,N78,I78,K78),1)))</f>
        <v>62.5</v>
      </c>
      <c r="U78" s="202">
        <f>IF((ISBLANK(M78)+ISBLANK(N78)+ISBLANK(I78)+ISBLANK(K78))&lt;4,IF(ISNUMBER(LARGE((M78,N78,I78,K78),2)),LARGE((M78,N78,I78,K78),2)))</f>
        <v>62.5</v>
      </c>
    </row>
    <row r="79" spans="1:21" ht="12" customHeight="1" x14ac:dyDescent="0.2">
      <c r="A79" s="91" t="s">
        <v>36</v>
      </c>
      <c r="B79" s="160">
        <v>67</v>
      </c>
      <c r="C79" s="78" t="s">
        <v>367</v>
      </c>
      <c r="D79" s="78" t="s">
        <v>65</v>
      </c>
      <c r="E79" s="78">
        <v>2008</v>
      </c>
      <c r="F79" s="162" t="s">
        <v>157</v>
      </c>
      <c r="G79" s="163" t="s">
        <v>1</v>
      </c>
      <c r="H79" s="164" t="s">
        <v>309</v>
      </c>
      <c r="I79" s="187">
        <v>66.406000000000006</v>
      </c>
      <c r="J79" s="81"/>
      <c r="K79" s="191"/>
      <c r="L79" s="81"/>
      <c r="M79" s="191"/>
      <c r="N79" s="191">
        <v>46.88</v>
      </c>
      <c r="O79" s="81"/>
      <c r="P79" s="81"/>
      <c r="Q79" s="30">
        <f>IF((ISBLANK(T79)+ISBLANK(J79)+ISBLANK(U79)+ISBLANK(O79)+ISBLANK(P79)+ISBLANK(L79))&lt;6,IF(ISNUMBER(LARGE((T79,U79,J79,L79,O79,P79),1)),LARGE((T79,U79,J79,L79,O79,P79),1),0)+IF(ISNUMBER(LARGE((T79,U79,J79,L79,O79,P79),2)),LARGE((T79,U79,J79,L79,O79,P79),2),0)+IF(ISNUMBER(LARGE((T79,U79,J79,L79,O79,P79),3)),LARGE((T79,U79,J79,L79,O79,P79),3),0)+IF(ISNUMBER(LARGE((T79,U79,J79,L79,O79,P79),4)),LARGE((T79,U79,J79:L79,O79,P79),4),0)+IF(ISNUMBER(LARGE((T79,U79,J79,L79,O79,P79),5)),LARGE((T79,U79,J79,L79,O79,P79),5),0))</f>
        <v>113.286</v>
      </c>
      <c r="R79" s="274"/>
      <c r="S79" s="81"/>
      <c r="T79" s="202">
        <f>IF((ISBLANK(M79)+ISBLANK(N79)+ISBLANK(I79)+ISBLANK(K79))&lt;4,IF(ISNUMBER(LARGE((M79,N79,I79,K79),1)),LARGE((M79,N79,I79,K79),1)))</f>
        <v>66.406000000000006</v>
      </c>
      <c r="U79" s="202">
        <f>IF((ISBLANK(M79)+ISBLANK(N79)+ISBLANK(I79)+ISBLANK(K79))&lt;4,IF(ISNUMBER(LARGE((M79,N79,I79,K79),2)),LARGE((M79,N79,I79,K79),2)))</f>
        <v>46.88</v>
      </c>
    </row>
    <row r="80" spans="1:21" ht="12" customHeight="1" x14ac:dyDescent="0.2">
      <c r="A80" s="75" t="s">
        <v>36</v>
      </c>
      <c r="B80" s="160">
        <v>68</v>
      </c>
      <c r="C80" s="78" t="s">
        <v>238</v>
      </c>
      <c r="D80" s="78" t="s">
        <v>239</v>
      </c>
      <c r="E80" s="78">
        <v>2008</v>
      </c>
      <c r="F80" s="162" t="s">
        <v>240</v>
      </c>
      <c r="G80" s="163" t="s">
        <v>1</v>
      </c>
      <c r="H80" s="161">
        <v>-66</v>
      </c>
      <c r="I80" s="183"/>
      <c r="J80" s="72"/>
      <c r="K80" s="191"/>
      <c r="L80" s="78"/>
      <c r="M80" s="183">
        <v>93.75</v>
      </c>
      <c r="N80" s="183"/>
      <c r="O80" s="72"/>
      <c r="P80" s="72"/>
      <c r="Q80" s="30">
        <f>IF((ISBLANK(T80)+ISBLANK(J80)+ISBLANK(U80)+ISBLANK(O80)+ISBLANK(P80)+ISBLANK(L80))&lt;6,IF(ISNUMBER(LARGE((T80,U80,J80,L80,O80,P80),1)),LARGE((T80,U80,J80,L80,O80,P80),1),0)+IF(ISNUMBER(LARGE((T80,U80,J80,L80,O80,P80),2)),LARGE((T80,U80,J80,L80,O80,P80),2),0)+IF(ISNUMBER(LARGE((T80,U80,J80,L80,O80,P80),3)),LARGE((T80,U80,J80,L80,O80,P80),3),0)+IF(ISNUMBER(LARGE((T80,U80,J80,L80,O80,P80),4)),LARGE((T80,U80,J80:L80,O80,P80),4),0)+IF(ISNUMBER(LARGE((T80,U80,J80,L80,O80,P80),5)),LARGE((T80,U80,J80,L80,O80,P80),5),0))</f>
        <v>93.75</v>
      </c>
      <c r="R80" s="74"/>
      <c r="S80" s="72"/>
      <c r="T80" s="202">
        <f>IF((ISBLANK(M80)+ISBLANK(N80)+ISBLANK(I80)+ISBLANK(K80))&lt;4,IF(ISNUMBER(LARGE((M80,N80,I80,K80),1)),LARGE((M80,N80,I80,K80),1)))</f>
        <v>93.75</v>
      </c>
      <c r="U80" s="202" t="b">
        <f>IF((ISBLANK(M80)+ISBLANK(N80)+ISBLANK(I80)+ISBLANK(K80))&lt;4,IF(ISNUMBER(LARGE((M80,N80,I80,K80),2)),LARGE((M80,N80,I80,K80),2)))</f>
        <v>0</v>
      </c>
    </row>
    <row r="81" spans="1:21" ht="12" customHeight="1" x14ac:dyDescent="0.2">
      <c r="A81" s="75" t="s">
        <v>36</v>
      </c>
      <c r="B81" s="160">
        <v>68</v>
      </c>
      <c r="C81" s="78" t="s">
        <v>449</v>
      </c>
      <c r="D81" s="78" t="s">
        <v>450</v>
      </c>
      <c r="E81" s="78">
        <v>2009</v>
      </c>
      <c r="F81" s="162" t="s">
        <v>63</v>
      </c>
      <c r="G81" s="163" t="s">
        <v>1</v>
      </c>
      <c r="H81" s="165">
        <v>-60</v>
      </c>
      <c r="I81" s="185"/>
      <c r="J81" s="78"/>
      <c r="K81" s="191">
        <v>93.75</v>
      </c>
      <c r="L81" s="78"/>
      <c r="M81" s="195"/>
      <c r="N81" s="195"/>
      <c r="O81" s="85"/>
      <c r="P81" s="85"/>
      <c r="Q81" s="30">
        <f>IF((ISBLANK(T81)+ISBLANK(J81)+ISBLANK(U81)+ISBLANK(O81)+ISBLANK(P81)+ISBLANK(L81))&lt;6,IF(ISNUMBER(LARGE((T81,U81,J81,L81,O81,P81),1)),LARGE((T81,U81,J81,L81,O81,P81),1),0)+IF(ISNUMBER(LARGE((T81,U81,J81,L81,O81,P81),2)),LARGE((T81,U81,J81,L81,O81,P81),2),0)+IF(ISNUMBER(LARGE((T81,U81,J81,L81,O81,P81),3)),LARGE((T81,U81,J81,L81,O81,P81),3),0)+IF(ISNUMBER(LARGE((T81,U81,J81,L81,O81,P81),4)),LARGE((T81,U81,J81:L81,O81,P81),4),0)+IF(ISNUMBER(LARGE((T81,U81,J81,L81,O81,P81),5)),LARGE((T81,U81,J81,L81,O81,P81),5),0))</f>
        <v>93.75</v>
      </c>
      <c r="R81" s="71"/>
      <c r="S81" s="85"/>
      <c r="T81" s="202">
        <f>IF((ISBLANK(M81)+ISBLANK(N81)+ISBLANK(I81)+ISBLANK(K81))&lt;4,IF(ISNUMBER(LARGE((M81,N81,I81,K81),1)),LARGE((M81,N81,I81,K81),1)))</f>
        <v>93.75</v>
      </c>
      <c r="U81" s="202" t="b">
        <f>IF((ISBLANK(M81)+ISBLANK(N81)+ISBLANK(I81)+ISBLANK(K81))&lt;4,IF(ISNUMBER(LARGE((M81,N81,I81,K81),2)),LARGE((M81,N81,I81,K81),2)))</f>
        <v>0</v>
      </c>
    </row>
    <row r="82" spans="1:21" ht="12" customHeight="1" x14ac:dyDescent="0.2">
      <c r="A82" s="75" t="s">
        <v>36</v>
      </c>
      <c r="B82" s="160">
        <v>68</v>
      </c>
      <c r="C82" s="98" t="s">
        <v>440</v>
      </c>
      <c r="D82" s="98" t="s">
        <v>441</v>
      </c>
      <c r="E82" s="98">
        <v>2010</v>
      </c>
      <c r="F82" s="99" t="s">
        <v>442</v>
      </c>
      <c r="G82" s="100" t="s">
        <v>113</v>
      </c>
      <c r="H82" s="101">
        <v>-55</v>
      </c>
      <c r="I82" s="183"/>
      <c r="J82" s="72"/>
      <c r="K82" s="191">
        <v>93.75</v>
      </c>
      <c r="L82" s="78"/>
      <c r="M82" s="183"/>
      <c r="N82" s="183"/>
      <c r="O82" s="72"/>
      <c r="P82" s="72"/>
      <c r="Q82" s="30">
        <f>IF((ISBLANK(T82)+ISBLANK(J82)+ISBLANK(U82)+ISBLANK(O82)+ISBLANK(P82)+ISBLANK(L82))&lt;6,IF(ISNUMBER(LARGE((T82,U82,J82,L82,O82,P82),1)),LARGE((T82,U82,J82,L82,O82,P82),1),0)+IF(ISNUMBER(LARGE((T82,U82,J82,L82,O82,P82),2)),LARGE((T82,U82,J82,L82,O82,P82),2),0)+IF(ISNUMBER(LARGE((T82,U82,J82,L82,O82,P82),3)),LARGE((T82,U82,J82,L82,O82,P82),3),0)+IF(ISNUMBER(LARGE((T82,U82,J82,L82,O82,P82),4)),LARGE((T82,U82,J82:L82,O82,P82),4),0)+IF(ISNUMBER(LARGE((T82,U82,J82,L82,O82,P82),5)),LARGE((T82,U82,J82,L82,O82,P82),5),0))</f>
        <v>93.75</v>
      </c>
      <c r="R82" s="72"/>
      <c r="S82" s="72"/>
      <c r="T82" s="202">
        <f>IF((ISBLANK(M82)+ISBLANK(N82)+ISBLANK(I82)+ISBLANK(K82))&lt;4,IF(ISNUMBER(LARGE((M82,N82,I82,K82),1)),LARGE((M82,N82,I82,K82),1)))</f>
        <v>93.75</v>
      </c>
      <c r="U82" s="202" t="b">
        <f>IF((ISBLANK(M82)+ISBLANK(N82)+ISBLANK(I82)+ISBLANK(K82))&lt;4,IF(ISNUMBER(LARGE((M82,N82,I82,K82),2)),LARGE((M82,N82,I82,K82),2)))</f>
        <v>0</v>
      </c>
    </row>
    <row r="83" spans="1:21" ht="12" customHeight="1" x14ac:dyDescent="0.2">
      <c r="A83" s="75" t="s">
        <v>36</v>
      </c>
      <c r="B83" s="160">
        <v>68</v>
      </c>
      <c r="C83" s="78" t="s">
        <v>434</v>
      </c>
      <c r="D83" s="78" t="s">
        <v>435</v>
      </c>
      <c r="E83" s="78">
        <v>2009</v>
      </c>
      <c r="F83" s="162" t="s">
        <v>63</v>
      </c>
      <c r="G83" s="163" t="s">
        <v>1</v>
      </c>
      <c r="H83" s="164" t="s">
        <v>336</v>
      </c>
      <c r="I83" s="183"/>
      <c r="J83" s="72"/>
      <c r="K83" s="191">
        <v>93.75</v>
      </c>
      <c r="L83" s="78"/>
      <c r="M83" s="183"/>
      <c r="N83" s="183"/>
      <c r="O83" s="72"/>
      <c r="P83" s="72"/>
      <c r="Q83" s="30">
        <f>IF((ISBLANK(T83)+ISBLANK(J83)+ISBLANK(U83)+ISBLANK(O83)+ISBLANK(P83)+ISBLANK(L83))&lt;6,IF(ISNUMBER(LARGE((T83,U83,J83,L83,O83,P83),1)),LARGE((T83,U83,J83,L83,O83,P83),1),0)+IF(ISNUMBER(LARGE((T83,U83,J83,L83,O83,P83),2)),LARGE((T83,U83,J83,L83,O83,P83),2),0)+IF(ISNUMBER(LARGE((T83,U83,J83,L83,O83,P83),3)),LARGE((T83,U83,J83,L83,O83,P83),3),0)+IF(ISNUMBER(LARGE((T83,U83,J83,L83,O83,P83),4)),LARGE((T83,U83,J83:L83,O83,P83),4),0)+IF(ISNUMBER(LARGE((T83,U83,J83,L83,O83,P83),5)),LARGE((T83,U83,J83,L83,O83,P83),5),0))</f>
        <v>93.75</v>
      </c>
      <c r="R83" s="72"/>
      <c r="S83" s="72"/>
      <c r="T83" s="202">
        <f>IF((ISBLANK(M83)+ISBLANK(N83)+ISBLANK(I83)+ISBLANK(K83))&lt;4,IF(ISNUMBER(LARGE((M83,N83,I83,K83),1)),LARGE((M83,N83,I83,K83),1)))</f>
        <v>93.75</v>
      </c>
      <c r="U83" s="202" t="b">
        <f>IF((ISBLANK(M83)+ISBLANK(N83)+ISBLANK(I83)+ISBLANK(K83))&lt;4,IF(ISNUMBER(LARGE((M83,N83,I83,K83),2)),LARGE((M83,N83,I83,K83),2)))</f>
        <v>0</v>
      </c>
    </row>
    <row r="84" spans="1:21" ht="12" customHeight="1" x14ac:dyDescent="0.2">
      <c r="A84" s="75" t="s">
        <v>36</v>
      </c>
      <c r="B84" s="160">
        <v>68</v>
      </c>
      <c r="C84" s="78" t="s">
        <v>477</v>
      </c>
      <c r="D84" s="78" t="s">
        <v>476</v>
      </c>
      <c r="E84" s="78">
        <v>2008</v>
      </c>
      <c r="F84" s="162" t="s">
        <v>63</v>
      </c>
      <c r="G84" s="163" t="s">
        <v>1</v>
      </c>
      <c r="H84" s="164"/>
      <c r="I84" s="183"/>
      <c r="J84" s="72"/>
      <c r="K84" s="191"/>
      <c r="L84" s="78"/>
      <c r="M84" s="195">
        <v>93.75</v>
      </c>
      <c r="N84" s="195"/>
      <c r="O84" s="72"/>
      <c r="P84" s="72"/>
      <c r="Q84" s="30">
        <f>IF((ISBLANK(T84)+ISBLANK(J84)+ISBLANK(U84)+ISBLANK(O84)+ISBLANK(P84)+ISBLANK(L84))&lt;6,IF(ISNUMBER(LARGE((T84,U84,J84,L84,O84,P84),1)),LARGE((T84,U84,J84,L84,O84,P84),1),0)+IF(ISNUMBER(LARGE((T84,U84,J84,L84,O84,P84),2)),LARGE((T84,U84,J84,L84,O84,P84),2),0)+IF(ISNUMBER(LARGE((T84,U84,J84,L84,O84,P84),3)),LARGE((T84,U84,J84,L84,O84,P84),3),0)+IF(ISNUMBER(LARGE((T84,U84,J84,L84,O84,P84),4)),LARGE((T84,U84,J84:L84,O84,P84),4),0)+IF(ISNUMBER(LARGE((T84,U84,J84,L84,O84,P84),5)),LARGE((T84,U84,J84,L84,O84,P84),5),0))</f>
        <v>93.75</v>
      </c>
      <c r="R84" s="72"/>
      <c r="S84" s="72"/>
      <c r="T84" s="202">
        <f>IF((ISBLANK(M84)+ISBLANK(N84)+ISBLANK(I84)+ISBLANK(K84))&lt;4,IF(ISNUMBER(LARGE((M84,N84,I84,K84),1)),LARGE((M84,N84,I84,K84),1)))</f>
        <v>93.75</v>
      </c>
      <c r="U84" s="202" t="b">
        <f>IF((ISBLANK(M84)+ISBLANK(N84)+ISBLANK(I84)+ISBLANK(K84))&lt;4,IF(ISNUMBER(LARGE((M84,N84,I84,K84),2)),LARGE((M84,N84,I84,K84),2)))</f>
        <v>0</v>
      </c>
    </row>
    <row r="85" spans="1:21" ht="12.75" customHeight="1" x14ac:dyDescent="0.2">
      <c r="A85" s="67" t="s">
        <v>36</v>
      </c>
      <c r="B85" s="160">
        <v>73</v>
      </c>
      <c r="C85" s="71" t="s">
        <v>202</v>
      </c>
      <c r="D85" s="71" t="s">
        <v>203</v>
      </c>
      <c r="E85" s="71">
        <v>2008</v>
      </c>
      <c r="F85" s="69" t="s">
        <v>41</v>
      </c>
      <c r="G85" s="69" t="s">
        <v>1</v>
      </c>
      <c r="H85" s="161">
        <v>-81</v>
      </c>
      <c r="I85" s="197">
        <v>39.844000000000001</v>
      </c>
      <c r="J85" s="71"/>
      <c r="K85" s="195">
        <v>39.844000000000001</v>
      </c>
      <c r="L85" s="71"/>
      <c r="M85" s="195"/>
      <c r="N85" s="195"/>
      <c r="O85" s="72"/>
      <c r="P85" s="72"/>
      <c r="Q85" s="30">
        <f>IF((ISBLANK(T85)+ISBLANK(J85)+ISBLANK(U85)+ISBLANK(O85)+ISBLANK(P85)+ISBLANK(L85))&lt;6,IF(ISNUMBER(LARGE((T85,U85,J85,L85,O85,P85),1)),LARGE((T85,U85,J85,L85,O85,P85),1),0)+IF(ISNUMBER(LARGE((T85,U85,J85,L85,O85,P85),2)),LARGE((T85,U85,J85,L85,O85,P85),2),0)+IF(ISNUMBER(LARGE((T85,U85,J85,L85,O85,P85),3)),LARGE((T85,U85,J85,L85,O85,P85),3),0)+IF(ISNUMBER(LARGE((T85,U85,J85,L85,O85,P85),4)),LARGE((T85,U85,J85:L85,O85,P85),4),0)+IF(ISNUMBER(LARGE((T85,U85,J85,L85,O85,P85),5)),LARGE((T85,U85,J85,L85,O85,P85),5),0))</f>
        <v>79.688000000000002</v>
      </c>
      <c r="R85" s="71"/>
      <c r="S85" s="71"/>
      <c r="T85" s="202">
        <f>IF((ISBLANK(M85)+ISBLANK(N85)+ISBLANK(I85)+ISBLANK(K85))&lt;4,IF(ISNUMBER(LARGE((M85,N85,I85,K85),1)),LARGE((M85,N85,I85,K85),1)))</f>
        <v>39.844000000000001</v>
      </c>
      <c r="U85" s="202">
        <f>IF((ISBLANK(M85)+ISBLANK(N85)+ISBLANK(I85)+ISBLANK(K85))&lt;4,IF(ISNUMBER(LARGE((M85,N85,I85,K85),2)),LARGE((M85,N85,I85,K85),2)))</f>
        <v>39.844000000000001</v>
      </c>
    </row>
    <row r="86" spans="1:21" ht="12.75" customHeight="1" x14ac:dyDescent="0.2">
      <c r="A86" s="91" t="s">
        <v>36</v>
      </c>
      <c r="B86" s="160">
        <v>74</v>
      </c>
      <c r="C86" s="78" t="s">
        <v>365</v>
      </c>
      <c r="D86" s="78" t="s">
        <v>65</v>
      </c>
      <c r="E86" s="78">
        <v>2008</v>
      </c>
      <c r="F86" s="162" t="s">
        <v>69</v>
      </c>
      <c r="G86" s="163" t="s">
        <v>1</v>
      </c>
      <c r="H86" s="164" t="s">
        <v>25</v>
      </c>
      <c r="I86" s="190">
        <v>62.5</v>
      </c>
      <c r="J86" s="79"/>
      <c r="K86" s="183"/>
      <c r="L86" s="79"/>
      <c r="M86" s="183"/>
      <c r="N86" s="183"/>
      <c r="O86" s="79"/>
      <c r="P86" s="79"/>
      <c r="Q86" s="30">
        <f>IF((ISBLANK(T86)+ISBLANK(J86)+ISBLANK(U86)+ISBLANK(O86)+ISBLANK(P86)+ISBLANK(L86))&lt;6,IF(ISNUMBER(LARGE((T86,U86,J86,L86,O86,P86),1)),LARGE((T86,U86,J86,L86,O86,P86),1),0)+IF(ISNUMBER(LARGE((T86,U86,J86,L86,O86,P86),2)),LARGE((T86,U86,J86,L86,O86,P86),2),0)+IF(ISNUMBER(LARGE((T86,U86,J86,L86,O86,P86),3)),LARGE((T86,U86,J86,L86,O86,P86),3),0)+IF(ISNUMBER(LARGE((T86,U86,J86,L86,O86,P86),4)),LARGE((T86,U86,J86:L86,O86,P86),4),0)+IF(ISNUMBER(LARGE((T86,U86,J86,L86,O86,P86),5)),LARGE((T86,U86,J86,L86,O86,P86),5),0))</f>
        <v>62.5</v>
      </c>
      <c r="R86" s="79"/>
      <c r="S86" s="79"/>
      <c r="T86" s="202">
        <f>IF((ISBLANK(M86)+ISBLANK(N86)+ISBLANK(I86)+ISBLANK(K86))&lt;4,IF(ISNUMBER(LARGE((M86,N86,I86,K86),1)),LARGE((M86,N86,I86,K86),1)))</f>
        <v>62.5</v>
      </c>
      <c r="U86" s="202" t="b">
        <f>IF((ISBLANK(M86)+ISBLANK(N86)+ISBLANK(I86)+ISBLANK(K86))&lt;4,IF(ISNUMBER(LARGE((M86,N86,I86,K86),2)),LARGE((M86,N86,I86,K86),2)))</f>
        <v>0</v>
      </c>
    </row>
    <row r="87" spans="1:21" ht="12.75" customHeight="1" x14ac:dyDescent="0.2">
      <c r="A87" s="75" t="s">
        <v>36</v>
      </c>
      <c r="B87" s="160">
        <v>74</v>
      </c>
      <c r="C87" s="78" t="s">
        <v>241</v>
      </c>
      <c r="D87" s="78" t="s">
        <v>66</v>
      </c>
      <c r="E87" s="78">
        <v>2009</v>
      </c>
      <c r="F87" s="162" t="s">
        <v>68</v>
      </c>
      <c r="G87" s="163" t="s">
        <v>113</v>
      </c>
      <c r="H87" s="165">
        <v>-73</v>
      </c>
      <c r="I87" s="196"/>
      <c r="J87" s="89"/>
      <c r="K87" s="191"/>
      <c r="L87" s="78"/>
      <c r="M87" s="196">
        <v>62.5</v>
      </c>
      <c r="N87" s="195"/>
      <c r="O87" s="89"/>
      <c r="P87" s="89"/>
      <c r="Q87" s="30">
        <f>IF((ISBLANK(T87)+ISBLANK(J87)+ISBLANK(U87)+ISBLANK(O87)+ISBLANK(P87)+ISBLANK(L87))&lt;6,IF(ISNUMBER(LARGE((T87,U87,J87,L87,O87,P87),1)),LARGE((T87,U87,J87,L87,O87,P87),1),0)+IF(ISNUMBER(LARGE((T87,U87,J87,L87,O87,P87),2)),LARGE((T87,U87,J87,L87,O87,P87),2),0)+IF(ISNUMBER(LARGE((T87,U87,J87,L87,O87,P87),3)),LARGE((T87,U87,J87,L87,O87,P87),3),0)+IF(ISNUMBER(LARGE((T87,U87,J87,L87,O87,P87),4)),LARGE((T87,U87,J87:L87,O87,P87),4),0)+IF(ISNUMBER(LARGE((T87,U87,J87,L87,O87,P87),5)),LARGE((T87,U87,J87,L87,O87,P87),5),0))</f>
        <v>62.5</v>
      </c>
      <c r="R87" s="89" t="s">
        <v>37</v>
      </c>
      <c r="S87" s="89"/>
      <c r="T87" s="202">
        <f>IF((ISBLANK(M87)+ISBLANK(N87)+ISBLANK(I87)+ISBLANK(K87))&lt;4,IF(ISNUMBER(LARGE((M87,N87,I87,K87),1)),LARGE((M87,N87,I87,K87),1)))</f>
        <v>62.5</v>
      </c>
      <c r="U87" s="202" t="b">
        <f>IF((ISBLANK(M87)+ISBLANK(N87)+ISBLANK(I87)+ISBLANK(K87))&lt;4,IF(ISNUMBER(LARGE((M87,N87,I87,K87),2)),LARGE((M87,N87,I87,K87),2)))</f>
        <v>0</v>
      </c>
    </row>
    <row r="88" spans="1:21" ht="12.75" customHeight="1" x14ac:dyDescent="0.2">
      <c r="A88" s="75" t="s">
        <v>36</v>
      </c>
      <c r="B88" s="160">
        <v>74</v>
      </c>
      <c r="C88" s="78" t="s">
        <v>285</v>
      </c>
      <c r="D88" s="78" t="s">
        <v>286</v>
      </c>
      <c r="E88" s="78">
        <v>2009</v>
      </c>
      <c r="F88" s="162" t="s">
        <v>69</v>
      </c>
      <c r="G88" s="163" t="s">
        <v>1</v>
      </c>
      <c r="H88" s="164" t="s">
        <v>25</v>
      </c>
      <c r="I88" s="190"/>
      <c r="J88" s="72"/>
      <c r="K88" s="191">
        <v>62.5</v>
      </c>
      <c r="L88" s="78"/>
      <c r="M88" s="183"/>
      <c r="N88" s="183"/>
      <c r="O88" s="71"/>
      <c r="P88" s="71"/>
      <c r="Q88" s="30">
        <f>IF((ISBLANK(T88)+ISBLANK(J88)+ISBLANK(U88)+ISBLANK(O88)+ISBLANK(P88)+ISBLANK(L88))&lt;6,IF(ISNUMBER(LARGE((T88,U88,J88,L88,O88,P88),1)),LARGE((T88,U88,J88,L88,O88,P88),1),0)+IF(ISNUMBER(LARGE((T88,U88,J88,L88,O88,P88),2)),LARGE((T88,U88,J88,L88,O88,P88),2),0)+IF(ISNUMBER(LARGE((T88,U88,J88,L88,O88,P88),3)),LARGE((T88,U88,J88,L88,O88,P88),3),0)+IF(ISNUMBER(LARGE((T88,U88,J88,L88,O88,P88),4)),LARGE((T88,U88,J88:L88,O88,P88),4),0)+IF(ISNUMBER(LARGE((T88,U88,J88,L88,O88,P88),5)),LARGE((T88,U88,J88,L88,O88,P88),5),0))</f>
        <v>62.5</v>
      </c>
      <c r="R88" s="71" t="s">
        <v>37</v>
      </c>
      <c r="S88" s="72"/>
      <c r="T88" s="202">
        <f>IF((ISBLANK(M88)+ISBLANK(N88)+ISBLANK(I88)+ISBLANK(K88))&lt;4,IF(ISNUMBER(LARGE((M88,N88,I88,K88),1)),LARGE((M88,N88,I88,K88),1)))</f>
        <v>62.5</v>
      </c>
      <c r="U88" s="202" t="b">
        <f>IF((ISBLANK(M88)+ISBLANK(N88)+ISBLANK(I88)+ISBLANK(K88))&lt;4,IF(ISNUMBER(LARGE((M88,N88,I88,K88),2)),LARGE((M88,N88,I88,K88),2)))</f>
        <v>0</v>
      </c>
    </row>
    <row r="89" spans="1:21" ht="12.75" customHeight="1" x14ac:dyDescent="0.2">
      <c r="A89" s="75" t="s">
        <v>36</v>
      </c>
      <c r="B89" s="160">
        <v>74</v>
      </c>
      <c r="C89" s="78" t="s">
        <v>454</v>
      </c>
      <c r="D89" s="78" t="s">
        <v>455</v>
      </c>
      <c r="E89" s="78">
        <v>2008</v>
      </c>
      <c r="F89" s="69" t="s">
        <v>68</v>
      </c>
      <c r="G89" s="163" t="s">
        <v>1</v>
      </c>
      <c r="H89" s="164" t="s">
        <v>32</v>
      </c>
      <c r="I89" s="190"/>
      <c r="J89" s="85"/>
      <c r="K89" s="191">
        <v>62.5</v>
      </c>
      <c r="L89" s="90"/>
      <c r="M89" s="191"/>
      <c r="N89" s="191"/>
      <c r="O89" s="72"/>
      <c r="P89" s="78"/>
      <c r="Q89" s="30">
        <f>IF((ISBLANK(T89)+ISBLANK(J89)+ISBLANK(U89)+ISBLANK(O89)+ISBLANK(P89)+ISBLANK(L89))&lt;6,IF(ISNUMBER(LARGE((T89,U89,J89,L89,O89,P89),1)),LARGE((T89,U89,J89,L89,O89,P89),1),0)+IF(ISNUMBER(LARGE((T89,U89,J89,L89,O89,P89),2)),LARGE((T89,U89,J89,L89,O89,P89),2),0)+IF(ISNUMBER(LARGE((T89,U89,J89,L89,O89,P89),3)),LARGE((T89,U89,J89,L89,O89,P89),3),0)+IF(ISNUMBER(LARGE((T89,U89,J89,L89,O89,P89),4)),LARGE((T89,U89,J89:L89,O89,P89),4),0)+IF(ISNUMBER(LARGE((T89,U89,J89,L89,O89,P89),5)),LARGE((T89,U89,J89,L89,O89,P89),5),0))</f>
        <v>62.5</v>
      </c>
      <c r="R89" s="71"/>
      <c r="S89" s="85"/>
      <c r="T89" s="202">
        <f>IF((ISBLANK(M89)+ISBLANK(N89)+ISBLANK(I89)+ISBLANK(K89))&lt;4,IF(ISNUMBER(LARGE((M89,N89,I89,K89),1)),LARGE((M89,N89,I89,K89),1)))</f>
        <v>62.5</v>
      </c>
      <c r="U89" s="202" t="b">
        <f>IF((ISBLANK(M89)+ISBLANK(N89)+ISBLANK(I89)+ISBLANK(K89))&lt;4,IF(ISNUMBER(LARGE((M89,N89,I89,K89),2)),LARGE((M89,N89,I89,K89),2)))</f>
        <v>0</v>
      </c>
    </row>
    <row r="90" spans="1:21" ht="12.75" customHeight="1" x14ac:dyDescent="0.2">
      <c r="A90" s="75" t="s">
        <v>36</v>
      </c>
      <c r="B90" s="160">
        <v>74</v>
      </c>
      <c r="C90" s="98" t="s">
        <v>451</v>
      </c>
      <c r="D90" s="98" t="s">
        <v>452</v>
      </c>
      <c r="E90" s="98">
        <v>2010</v>
      </c>
      <c r="F90" s="99" t="s">
        <v>116</v>
      </c>
      <c r="G90" s="100" t="s">
        <v>113</v>
      </c>
      <c r="H90" s="102" t="s">
        <v>174</v>
      </c>
      <c r="I90" s="183"/>
      <c r="J90" s="72"/>
      <c r="K90" s="191">
        <v>62.5</v>
      </c>
      <c r="L90" s="78"/>
      <c r="M90" s="183"/>
      <c r="N90" s="183"/>
      <c r="O90" s="72"/>
      <c r="P90" s="72"/>
      <c r="Q90" s="30">
        <f>IF((ISBLANK(T90)+ISBLANK(J90)+ISBLANK(U90)+ISBLANK(O90)+ISBLANK(P90)+ISBLANK(L90))&lt;6,IF(ISNUMBER(LARGE((T90,U90,J90,L90,O90,P90),1)),LARGE((T90,U90,J90,L90,O90,P90),1),0)+IF(ISNUMBER(LARGE((T90,U90,J90,L90,O90,P90),2)),LARGE((T90,U90,J90,L90,O90,P90),2),0)+IF(ISNUMBER(LARGE((T90,U90,J90,L90,O90,P90),3)),LARGE((T90,U90,J90,L90,O90,P90),3),0)+IF(ISNUMBER(LARGE((T90,U90,J90,L90,O90,P90),4)),LARGE((T90,U90,J90:L90,O90,P90),4),0)+IF(ISNUMBER(LARGE((T90,U90,J90,L90,O90,P90),5)),LARGE((T90,U90,J90,L90,O90,P90),5),0))</f>
        <v>62.5</v>
      </c>
      <c r="R90" s="72"/>
      <c r="S90" s="72"/>
      <c r="T90" s="202">
        <f>IF((ISBLANK(M90)+ISBLANK(N90)+ISBLANK(I90)+ISBLANK(K90))&lt;4,IF(ISNUMBER(LARGE((M90,N90,I90,K90),1)),LARGE((M90,N90,I90,K90),1)))</f>
        <v>62.5</v>
      </c>
      <c r="U90" s="202" t="b">
        <f>IF((ISBLANK(M90)+ISBLANK(N90)+ISBLANK(I90)+ISBLANK(K90))&lt;4,IF(ISNUMBER(LARGE((M90,N90,I90,K90),2)),LARGE((M90,N90,I90,K90),2)))</f>
        <v>0</v>
      </c>
    </row>
    <row r="91" spans="1:21" ht="12.75" customHeight="1" x14ac:dyDescent="0.2">
      <c r="A91" s="75" t="s">
        <v>36</v>
      </c>
      <c r="B91" s="160">
        <v>74</v>
      </c>
      <c r="C91" s="78" t="s">
        <v>436</v>
      </c>
      <c r="D91" s="78" t="s">
        <v>437</v>
      </c>
      <c r="E91" s="78">
        <v>2009</v>
      </c>
      <c r="F91" s="162" t="s">
        <v>119</v>
      </c>
      <c r="G91" s="163" t="s">
        <v>1</v>
      </c>
      <c r="H91" s="165">
        <v>-50</v>
      </c>
      <c r="I91" s="183"/>
      <c r="J91" s="72"/>
      <c r="K91" s="191">
        <v>62.5</v>
      </c>
      <c r="L91" s="78"/>
      <c r="M91" s="183"/>
      <c r="N91" s="183"/>
      <c r="O91" s="72"/>
      <c r="P91" s="72"/>
      <c r="Q91" s="30">
        <f>IF((ISBLANK(T91)+ISBLANK(J91)+ISBLANK(U91)+ISBLANK(O91)+ISBLANK(P91)+ISBLANK(L91))&lt;6,IF(ISNUMBER(LARGE((T91,U91,J91,L91,O91,P91),1)),LARGE((T91,U91,J91,L91,O91,P91),1),0)+IF(ISNUMBER(LARGE((T91,U91,J91,L91,O91,P91),2)),LARGE((T91,U91,J91,L91,O91,P91),2),0)+IF(ISNUMBER(LARGE((T91,U91,J91,L91,O91,P91),3)),LARGE((T91,U91,J91,L91,O91,P91),3),0)+IF(ISNUMBER(LARGE((T91,U91,J91,L91,O91,P91),4)),LARGE((T91,U91,J91:L91,O91,P91),4),0)+IF(ISNUMBER(LARGE((T91,U91,J91,L91,O91,P91),5)),LARGE((T91,U91,J91,L91,O91,P91),5),0))</f>
        <v>62.5</v>
      </c>
      <c r="R91" s="72"/>
      <c r="S91" s="72"/>
      <c r="T91" s="202">
        <f>IF((ISBLANK(M91)+ISBLANK(N91)+ISBLANK(I91)+ISBLANK(K91))&lt;4,IF(ISNUMBER(LARGE((M91,N91,I91,K91),1)),LARGE((M91,N91,I91,K91),1)))</f>
        <v>62.5</v>
      </c>
      <c r="U91" s="202" t="b">
        <f>IF((ISBLANK(M91)+ISBLANK(N91)+ISBLANK(I91)+ISBLANK(K91))&lt;4,IF(ISNUMBER(LARGE((M91,N91,I91,K91),2)),LARGE((M91,N91,I91,K91),2)))</f>
        <v>0</v>
      </c>
    </row>
    <row r="92" spans="1:21" ht="12.75" customHeight="1" x14ac:dyDescent="0.2">
      <c r="A92" s="75" t="s">
        <v>36</v>
      </c>
      <c r="B92" s="160">
        <v>74</v>
      </c>
      <c r="C92" s="98" t="s">
        <v>148</v>
      </c>
      <c r="D92" s="98" t="s">
        <v>488</v>
      </c>
      <c r="E92" s="98">
        <v>2010</v>
      </c>
      <c r="F92" s="99" t="s">
        <v>70</v>
      </c>
      <c r="G92" s="100" t="s">
        <v>113</v>
      </c>
      <c r="H92" s="102">
        <v>-55</v>
      </c>
      <c r="I92" s="183"/>
      <c r="J92" s="72"/>
      <c r="K92" s="191"/>
      <c r="L92" s="78"/>
      <c r="M92" s="183"/>
      <c r="N92" s="183">
        <v>62.5</v>
      </c>
      <c r="O92" s="72"/>
      <c r="P92" s="72"/>
      <c r="Q92" s="30">
        <f>IF((ISBLANK(T92)+ISBLANK(J92)+ISBLANK(U92)+ISBLANK(O92)+ISBLANK(P92)+ISBLANK(L92))&lt;6,IF(ISNUMBER(LARGE((T92,U92,J92,L92,O92,P92),1)),LARGE((T92,U92,J92,L92,O92,P92),1),0)+IF(ISNUMBER(LARGE((T92,U92,J92,L92,O92,P92),2)),LARGE((T92,U92,J92,L92,O92,P92),2),0)+IF(ISNUMBER(LARGE((T92,U92,J92,L92,O92,P92),3)),LARGE((T92,U92,J92,L92,O92,P92),3),0)+IF(ISNUMBER(LARGE((T92,U92,J92,L92,O92,P92),4)),LARGE((T92,U92,J92:L92,O92,P92),4),0)+IF(ISNUMBER(LARGE((T92,U92,J92,L92,O92,P92),5)),LARGE((T92,U92,J92,L92,O92,P92),5),0))</f>
        <v>62.5</v>
      </c>
      <c r="R92" s="72"/>
      <c r="S92" s="72"/>
      <c r="T92" s="202">
        <f>IF((ISBLANK(M92)+ISBLANK(N92)+ISBLANK(I92)+ISBLANK(K92))&lt;4,IF(ISNUMBER(LARGE((M92,N92,I92,K92),1)),LARGE((M92,N92,I92,K92),1)))</f>
        <v>62.5</v>
      </c>
      <c r="U92" s="202" t="b">
        <f>IF((ISBLANK(M92)+ISBLANK(N92)+ISBLANK(I92)+ISBLANK(K92))&lt;4,IF(ISNUMBER(LARGE((M92,N92,I92,K92),2)),LARGE((M92,N92,I92,K92),2)))</f>
        <v>0</v>
      </c>
    </row>
    <row r="93" spans="1:21" ht="12.75" customHeight="1" x14ac:dyDescent="0.2">
      <c r="A93" s="75" t="s">
        <v>36</v>
      </c>
      <c r="B93" s="160">
        <v>74</v>
      </c>
      <c r="C93" s="98" t="s">
        <v>489</v>
      </c>
      <c r="D93" s="98" t="s">
        <v>75</v>
      </c>
      <c r="E93" s="98">
        <v>2010</v>
      </c>
      <c r="F93" s="99" t="s">
        <v>43</v>
      </c>
      <c r="G93" s="100" t="s">
        <v>113</v>
      </c>
      <c r="H93" s="102">
        <v>-55</v>
      </c>
      <c r="I93" s="183"/>
      <c r="J93" s="72"/>
      <c r="K93" s="191"/>
      <c r="L93" s="78"/>
      <c r="M93" s="196"/>
      <c r="N93" s="196">
        <v>62.5</v>
      </c>
      <c r="O93" s="72"/>
      <c r="P93" s="72"/>
      <c r="Q93" s="30">
        <f>IF((ISBLANK(T93)+ISBLANK(J93)+ISBLANK(U93)+ISBLANK(O93)+ISBLANK(P93)+ISBLANK(L93))&lt;6,IF(ISNUMBER(LARGE((T93,U93,J93,L93,O93,P93),1)),LARGE((T93,U93,J93,L93,O93,P93),1),0)+IF(ISNUMBER(LARGE((T93,U93,J93,L93,O93,P93),2)),LARGE((T93,U93,J93,L93,O93,P93),2),0)+IF(ISNUMBER(LARGE((T93,U93,J93,L93,O93,P93),3)),LARGE((T93,U93,J93,L93,O93,P93),3),0)+IF(ISNUMBER(LARGE((T93,U93,J93,L93,O93,P93),4)),LARGE((T93,U93,J93:L93,O93,P93),4),0)+IF(ISNUMBER(LARGE((T93,U93,J93,L93,O93,P93),5)),LARGE((T93,U93,J93,L93,O93,P93),5),0))</f>
        <v>62.5</v>
      </c>
      <c r="R93" s="72"/>
      <c r="S93" s="72"/>
      <c r="T93" s="202">
        <f>IF((ISBLANK(M93)+ISBLANK(N93)+ISBLANK(I93)+ISBLANK(K93))&lt;4,IF(ISNUMBER(LARGE((M93,N93,I93,K93),1)),LARGE((M93,N93,I93,K93),1)))</f>
        <v>62.5</v>
      </c>
      <c r="U93" s="202" t="b">
        <f>IF((ISBLANK(M93)+ISBLANK(N93)+ISBLANK(I93)+ISBLANK(K93))&lt;4,IF(ISNUMBER(LARGE((M93,N93,I93,K93),2)),LARGE((M93,N93,I93,K93),2)))</f>
        <v>0</v>
      </c>
    </row>
    <row r="94" spans="1:21" ht="12.75" customHeight="1" x14ac:dyDescent="0.2">
      <c r="A94" s="75" t="s">
        <v>36</v>
      </c>
      <c r="B94" s="160">
        <v>82</v>
      </c>
      <c r="C94" s="71" t="s">
        <v>351</v>
      </c>
      <c r="D94" s="71" t="s">
        <v>352</v>
      </c>
      <c r="E94" s="71">
        <v>2009</v>
      </c>
      <c r="F94" s="69" t="s">
        <v>181</v>
      </c>
      <c r="G94" s="163" t="s">
        <v>1</v>
      </c>
      <c r="H94" s="166" t="s">
        <v>174</v>
      </c>
      <c r="I94" s="183">
        <v>46.88</v>
      </c>
      <c r="J94" s="71"/>
      <c r="K94" s="195"/>
      <c r="L94" s="71"/>
      <c r="M94" s="195"/>
      <c r="N94" s="196"/>
      <c r="O94" s="72"/>
      <c r="P94" s="72"/>
      <c r="Q94" s="30">
        <f>IF((ISBLANK(T94)+ISBLANK(J94)+ISBLANK(U94)+ISBLANK(O94)+ISBLANK(P94)+ISBLANK(L94))&lt;6,IF(ISNUMBER(LARGE((T94,U94,J94,L94,O94,P94),1)),LARGE((T94,U94,J94,L94,O94,P94),1),0)+IF(ISNUMBER(LARGE((T94,U94,J94,L94,O94,P94),2)),LARGE((T94,U94,J94,L94,O94,P94),2),0)+IF(ISNUMBER(LARGE((T94,U94,J94,L94,O94,P94),3)),LARGE((T94,U94,J94,L94,O94,P94),3),0)+IF(ISNUMBER(LARGE((T94,U94,J94,L94,O94,P94),4)),LARGE((T94,U94,J94:L94,O94,P94),4),0)+IF(ISNUMBER(LARGE((T94,U94,J94,L94,O94,P94),5)),LARGE((T94,U94,J94,L94,O94,P94),5),0))</f>
        <v>46.88</v>
      </c>
      <c r="R94" s="71"/>
      <c r="S94" s="69"/>
      <c r="T94" s="202">
        <f>IF((ISBLANK(M94)+ISBLANK(N94)+ISBLANK(I94)+ISBLANK(K94))&lt;4,IF(ISNUMBER(LARGE((M94,N94,I94,K94),1)),LARGE((M94,N94,I94,K94),1)))</f>
        <v>46.88</v>
      </c>
      <c r="U94" s="202" t="b">
        <f>IF((ISBLANK(M94)+ISBLANK(N94)+ISBLANK(I94)+ISBLANK(K94))&lt;4,IF(ISNUMBER(LARGE((M94,N94,I94,K94),2)),LARGE((M94,N94,I94,K94),2)))</f>
        <v>0</v>
      </c>
    </row>
    <row r="95" spans="1:21" ht="24.75" customHeight="1" x14ac:dyDescent="0.2">
      <c r="A95" s="67" t="s">
        <v>36</v>
      </c>
      <c r="B95" s="160">
        <v>82</v>
      </c>
      <c r="C95" s="71" t="s">
        <v>343</v>
      </c>
      <c r="D95" s="71" t="s">
        <v>155</v>
      </c>
      <c r="E95" s="71">
        <v>2009</v>
      </c>
      <c r="F95" s="69" t="s">
        <v>153</v>
      </c>
      <c r="G95" s="69" t="s">
        <v>1</v>
      </c>
      <c r="H95" s="166" t="s">
        <v>194</v>
      </c>
      <c r="I95" s="195">
        <v>46.88</v>
      </c>
      <c r="J95" s="71"/>
      <c r="K95" s="195"/>
      <c r="L95" s="71"/>
      <c r="M95" s="195"/>
      <c r="N95" s="195"/>
      <c r="O95" s="71"/>
      <c r="P95" s="71"/>
      <c r="Q95" s="30">
        <f>IF((ISBLANK(T95)+ISBLANK(J95)+ISBLANK(U95)+ISBLANK(O95)+ISBLANK(P95)+ISBLANK(L95))&lt;6,IF(ISNUMBER(LARGE((T95,U95,J95,L95,O95,P95),1)),LARGE((T95,U95,J95,L95,O95,P95),1),0)+IF(ISNUMBER(LARGE((T95,U95,J95,L95,O95,P95),2)),LARGE((T95,U95,J95,L95,O95,P95),2),0)+IF(ISNUMBER(LARGE((T95,U95,J95,L95,O95,P95),3)),LARGE((T95,U95,J95,L95,O95,P95),3),0)+IF(ISNUMBER(LARGE((T95,U95,J95,L95,O95,P95),4)),LARGE((T95,U95,J95:L95,O95,P95),4),0)+IF(ISNUMBER(LARGE((T95,U95,J95,L95,O95,P95),5)),LARGE((T95,U95,J95,L95,O95,P95),5),0))</f>
        <v>46.88</v>
      </c>
      <c r="R95" s="72"/>
      <c r="S95" s="67"/>
      <c r="T95" s="202">
        <f>IF((ISBLANK(M95)+ISBLANK(N95)+ISBLANK(I95)+ISBLANK(K95))&lt;4,IF(ISNUMBER(LARGE((M95,N95,I95,K95),1)),LARGE((M95,N95,I95,K95),1)))</f>
        <v>46.88</v>
      </c>
      <c r="U95" s="202" t="b">
        <f>IF((ISBLANK(M95)+ISBLANK(N95)+ISBLANK(I95)+ISBLANK(K95))&lt;4,IF(ISNUMBER(LARGE((M95,N95,I95,K95),2)),LARGE((M95,N95,I95,K95),2)))</f>
        <v>0</v>
      </c>
    </row>
    <row r="96" spans="1:21" ht="12" x14ac:dyDescent="0.2">
      <c r="A96" s="75" t="s">
        <v>36</v>
      </c>
      <c r="B96" s="160">
        <v>82</v>
      </c>
      <c r="C96" s="78" t="s">
        <v>345</v>
      </c>
      <c r="D96" s="78" t="s">
        <v>344</v>
      </c>
      <c r="E96" s="78">
        <v>2009</v>
      </c>
      <c r="F96" s="162" t="s">
        <v>162</v>
      </c>
      <c r="G96" s="163" t="s">
        <v>1</v>
      </c>
      <c r="H96" s="164" t="s">
        <v>194</v>
      </c>
      <c r="I96" s="183">
        <v>46.88</v>
      </c>
      <c r="J96" s="71"/>
      <c r="K96" s="191"/>
      <c r="L96" s="78"/>
      <c r="M96" s="183"/>
      <c r="N96" s="183"/>
      <c r="O96" s="72"/>
      <c r="P96" s="72"/>
      <c r="Q96" s="30">
        <f>IF((ISBLANK(T96)+ISBLANK(J96)+ISBLANK(U96)+ISBLANK(O96)+ISBLANK(P96)+ISBLANK(L96))&lt;6,IF(ISNUMBER(LARGE((T96,U96,J96,L96,O96,P96),1)),LARGE((T96,U96,J96,L96,O96,P96),1),0)+IF(ISNUMBER(LARGE((T96,U96,J96,L96,O96,P96),2)),LARGE((T96,U96,J96,L96,O96,P96),2),0)+IF(ISNUMBER(LARGE((T96,U96,J96,L96,O96,P96),3)),LARGE((T96,U96,J96,L96,O96,P96),3),0)+IF(ISNUMBER(LARGE((T96,U96,J96,L96,O96,P96),4)),LARGE((T96,U96,J96:L96,O96,P96),4),0)+IF(ISNUMBER(LARGE((T96,U96,J96,L96,O96,P96),5)),LARGE((T96,U96,J96,L96,O96,P96),5),0))</f>
        <v>46.88</v>
      </c>
      <c r="R96" s="72"/>
      <c r="S96" s="72"/>
      <c r="T96" s="202">
        <f>IF((ISBLANK(M96)+ISBLANK(N96)+ISBLANK(I96)+ISBLANK(K96))&lt;4,IF(ISNUMBER(LARGE((M96,N96,I96,K96),1)),LARGE((M96,N96,I96,K96),1)))</f>
        <v>46.88</v>
      </c>
      <c r="U96" s="202" t="b">
        <f>IF((ISBLANK(M96)+ISBLANK(N96)+ISBLANK(I96)+ISBLANK(K96))&lt;4,IF(ISNUMBER(LARGE((M96,N96,I96,K96),2)),LARGE((M96,N96,I96,K96),2)))</f>
        <v>0</v>
      </c>
    </row>
    <row r="97" spans="1:21" ht="12" x14ac:dyDescent="0.2">
      <c r="A97" s="75" t="s">
        <v>36</v>
      </c>
      <c r="B97" s="160">
        <v>82</v>
      </c>
      <c r="C97" s="98" t="s">
        <v>188</v>
      </c>
      <c r="D97" s="98" t="s">
        <v>286</v>
      </c>
      <c r="E97" s="98">
        <v>2010</v>
      </c>
      <c r="F97" s="99" t="s">
        <v>177</v>
      </c>
      <c r="G97" s="83" t="s">
        <v>113</v>
      </c>
      <c r="H97" s="102" t="s">
        <v>336</v>
      </c>
      <c r="I97" s="183">
        <v>46.88</v>
      </c>
      <c r="J97" s="72"/>
      <c r="K97" s="195"/>
      <c r="L97" s="71"/>
      <c r="M97" s="183"/>
      <c r="N97" s="183"/>
      <c r="O97" s="72"/>
      <c r="P97" s="72"/>
      <c r="Q97" s="30">
        <f>IF((ISBLANK(T97)+ISBLANK(J97)+ISBLANK(U97)+ISBLANK(O97)+ISBLANK(P97)+ISBLANK(L97))&lt;6,IF(ISNUMBER(LARGE((T97,U97,J97,L97,O97,P97),1)),LARGE((T97,U97,J97,L97,O97,P97),1),0)+IF(ISNUMBER(LARGE((T97,U97,J97,L97,O97,P97),2)),LARGE((T97,U97,J97,L97,O97,P97),2),0)+IF(ISNUMBER(LARGE((T97,U97,J97,L97,O97,P97),3)),LARGE((T97,U97,J97,L97,O97,P97),3),0)+IF(ISNUMBER(LARGE((T97,U97,J97,L97,O97,P97),4)),LARGE((T97,U97,J97:L97,O97,P97),4),0)+IF(ISNUMBER(LARGE((T97,U97,J97,L97,O97,P97),5)),LARGE((T97,U97,J97,L97,O97,P97),5),0))</f>
        <v>46.88</v>
      </c>
      <c r="R97" s="71"/>
      <c r="S97" s="72"/>
      <c r="T97" s="202">
        <f>IF((ISBLANK(M97)+ISBLANK(N97)+ISBLANK(I97)+ISBLANK(K97))&lt;4,IF(ISNUMBER(LARGE((M97,N97,I97,K97),1)),LARGE((M97,N97,I97,K97),1)))</f>
        <v>46.88</v>
      </c>
      <c r="U97" s="202" t="b">
        <f>IF((ISBLANK(M97)+ISBLANK(N97)+ISBLANK(I97)+ISBLANK(K97))&lt;4,IF(ISNUMBER(LARGE((M97,N97,I97,K97),2)),LARGE((M97,N97,I97,K97),2)))</f>
        <v>0</v>
      </c>
    </row>
    <row r="98" spans="1:21" ht="12" x14ac:dyDescent="0.2">
      <c r="A98" s="67" t="s">
        <v>36</v>
      </c>
      <c r="B98" s="160">
        <v>86</v>
      </c>
      <c r="C98" s="71" t="s">
        <v>366</v>
      </c>
      <c r="D98" s="71" t="s">
        <v>167</v>
      </c>
      <c r="E98" s="71">
        <v>2009</v>
      </c>
      <c r="F98" s="69" t="s">
        <v>45</v>
      </c>
      <c r="G98" s="163" t="s">
        <v>1</v>
      </c>
      <c r="H98" s="166" t="s">
        <v>25</v>
      </c>
      <c r="I98" s="190">
        <v>31.25</v>
      </c>
      <c r="J98" s="71"/>
      <c r="K98" s="195"/>
      <c r="L98" s="71"/>
      <c r="M98" s="195"/>
      <c r="N98" s="195"/>
      <c r="O98" s="71"/>
      <c r="P98" s="73"/>
      <c r="Q98" s="30">
        <f>IF((ISBLANK(T98)+ISBLANK(J98)+ISBLANK(U98)+ISBLANK(O98)+ISBLANK(P98)+ISBLANK(L98))&lt;6,IF(ISNUMBER(LARGE((T98,U98,J98,L98,O98,P98),1)),LARGE((T98,U98,J98,L98,O98,P98),1),0)+IF(ISNUMBER(LARGE((T98,U98,J98,L98,O98,P98),2)),LARGE((T98,U98,J98,L98,O98,P98),2),0)+IF(ISNUMBER(LARGE((T98,U98,J98,L98,O98,P98),3)),LARGE((T98,U98,J98,L98,O98,P98),3),0)+IF(ISNUMBER(LARGE((T98,U98,J98,L98,O98,P98),4)),LARGE((T98,U98,J98:L98,O98,P98),4),0)+IF(ISNUMBER(LARGE((T98,U98,J98,L98,O98,P98),5)),LARGE((T98,U98,J98,L98,O98,P98),5),0))</f>
        <v>31.25</v>
      </c>
      <c r="R98" s="72"/>
      <c r="S98" s="72"/>
      <c r="T98" s="202">
        <f>IF((ISBLANK(M98)+ISBLANK(N98)+ISBLANK(I98)+ISBLANK(K98))&lt;4,IF(ISNUMBER(LARGE((M98,N98,I98,K98),1)),LARGE((M98,N98,I98,K98),1)))</f>
        <v>31.25</v>
      </c>
      <c r="U98" s="202" t="b">
        <f>IF((ISBLANK(M98)+ISBLANK(N98)+ISBLANK(I98)+ISBLANK(K98))&lt;4,IF(ISNUMBER(LARGE((M98,N98,I98,K98),2)),LARGE((M98,N98,I98,K98),2)))</f>
        <v>0</v>
      </c>
    </row>
    <row r="99" spans="1:21" ht="12" x14ac:dyDescent="0.2">
      <c r="A99" s="75" t="s">
        <v>36</v>
      </c>
      <c r="B99" s="160">
        <v>86</v>
      </c>
      <c r="C99" s="78" t="s">
        <v>362</v>
      </c>
      <c r="D99" s="78" t="s">
        <v>180</v>
      </c>
      <c r="E99" s="78">
        <v>2009</v>
      </c>
      <c r="F99" s="162" t="s">
        <v>116</v>
      </c>
      <c r="G99" s="163" t="s">
        <v>1</v>
      </c>
      <c r="H99" s="164" t="s">
        <v>174</v>
      </c>
      <c r="I99" s="190">
        <v>31.25</v>
      </c>
      <c r="J99" s="85"/>
      <c r="K99" s="191"/>
      <c r="L99" s="90"/>
      <c r="M99" s="191"/>
      <c r="N99" s="191"/>
      <c r="O99" s="72"/>
      <c r="P99" s="78"/>
      <c r="Q99" s="30">
        <f>IF((ISBLANK(T99)+ISBLANK(J99)+ISBLANK(U99)+ISBLANK(O99)+ISBLANK(P99)+ISBLANK(L99))&lt;6,IF(ISNUMBER(LARGE((T99,U99,J99,L99,O99,P99),1)),LARGE((T99,U99,J99,L99,O99,P99),1),0)+IF(ISNUMBER(LARGE((T99,U99,J99,L99,O99,P99),2)),LARGE((T99,U99,J99,L99,O99,P99),2),0)+IF(ISNUMBER(LARGE((T99,U99,J99,L99,O99,P99),3)),LARGE((T99,U99,J99,L99,O99,P99),3),0)+IF(ISNUMBER(LARGE((T99,U99,J99,L99,O99,P99),4)),LARGE((T99,U99,J99:L99,O99,P99),4),0)+IF(ISNUMBER(LARGE((T99,U99,J99,L99,O99,P99),5)),LARGE((T99,U99,J99,L99,O99,P99),5),0))</f>
        <v>31.25</v>
      </c>
      <c r="R99" s="71" t="s">
        <v>37</v>
      </c>
      <c r="S99" s="85"/>
      <c r="T99" s="202">
        <f>IF((ISBLANK(M99)+ISBLANK(N99)+ISBLANK(I99)+ISBLANK(K99))&lt;4,IF(ISNUMBER(LARGE((M99,N99,I99,K99),1)),LARGE((M99,N99,I99,K99),1)))</f>
        <v>31.25</v>
      </c>
      <c r="U99" s="202" t="b">
        <f>IF((ISBLANK(M99)+ISBLANK(N99)+ISBLANK(I99)+ISBLANK(K99))&lt;4,IF(ISNUMBER(LARGE((M99,N99,I99,K99),2)),LARGE((M99,N99,I99,K99),2)))</f>
        <v>0</v>
      </c>
    </row>
    <row r="100" spans="1:21" ht="12" x14ac:dyDescent="0.2">
      <c r="A100" s="75" t="s">
        <v>36</v>
      </c>
      <c r="B100" s="160">
        <v>86</v>
      </c>
      <c r="C100" s="98" t="s">
        <v>445</v>
      </c>
      <c r="D100" s="98" t="s">
        <v>446</v>
      </c>
      <c r="E100" s="98">
        <v>2010</v>
      </c>
      <c r="F100" s="99" t="s">
        <v>152</v>
      </c>
      <c r="G100" s="100" t="s">
        <v>113</v>
      </c>
      <c r="H100" s="101">
        <v>-55</v>
      </c>
      <c r="I100" s="183"/>
      <c r="J100" s="72"/>
      <c r="K100" s="191">
        <v>31.25</v>
      </c>
      <c r="L100" s="78"/>
      <c r="M100" s="183"/>
      <c r="N100" s="183"/>
      <c r="O100" s="72"/>
      <c r="P100" s="72"/>
      <c r="Q100" s="30">
        <f>IF((ISBLANK(T100)+ISBLANK(J100)+ISBLANK(U100)+ISBLANK(O100)+ISBLANK(P100)+ISBLANK(L100))&lt;6,IF(ISNUMBER(LARGE((T100,U100,J100,L100,O100,P100),1)),LARGE((T100,U100,J100,L100,O100,P100),1),0)+IF(ISNUMBER(LARGE((T100,U100,J100,L100,O100,P100),2)),LARGE((T100,U100,J100,L100,O100,P100),2),0)+IF(ISNUMBER(LARGE((T100,U100,J100,L100,O100,P100),3)),LARGE((T100,U100,J100,L100,O100,P100),3),0)+IF(ISNUMBER(LARGE((T100,U100,J100,L100,O100,P100),4)),LARGE((T100,U100,J100:L100,O100,P100),4),0)+IF(ISNUMBER(LARGE((T100,U100,J100,L100,O100,P100),5)),LARGE((T100,U100,J100,L100,O100,P100),5),0))</f>
        <v>31.25</v>
      </c>
      <c r="R100" s="72"/>
      <c r="S100" s="72"/>
      <c r="T100" s="202">
        <f>IF((ISBLANK(M100)+ISBLANK(N100)+ISBLANK(I100)+ISBLANK(K100))&lt;4,IF(ISNUMBER(LARGE((M100,N100,I100,K100),1)),LARGE((M100,N100,I100,K100),1)))</f>
        <v>31.25</v>
      </c>
      <c r="U100" s="202" t="b">
        <f>IF((ISBLANK(M100)+ISBLANK(N100)+ISBLANK(I100)+ISBLANK(K100))&lt;4,IF(ISNUMBER(LARGE((M100,N100,I100,K100),2)),LARGE((M100,N100,I100,K100),2)))</f>
        <v>0</v>
      </c>
    </row>
    <row r="101" spans="1:21" ht="12.75" customHeight="1" x14ac:dyDescent="0.2">
      <c r="A101" s="91" t="s">
        <v>36</v>
      </c>
      <c r="B101" s="160">
        <v>89</v>
      </c>
      <c r="C101" s="78" t="s">
        <v>166</v>
      </c>
      <c r="D101" s="78" t="s">
        <v>167</v>
      </c>
      <c r="E101" s="78">
        <v>2008</v>
      </c>
      <c r="F101" s="162" t="s">
        <v>168</v>
      </c>
      <c r="G101" s="163" t="s">
        <v>1</v>
      </c>
      <c r="H101" s="165">
        <v>-66</v>
      </c>
      <c r="I101" s="183"/>
      <c r="J101" s="79"/>
      <c r="K101" s="191"/>
      <c r="L101" s="81"/>
      <c r="M101" s="183"/>
      <c r="N101" s="183"/>
      <c r="O101" s="79"/>
      <c r="P101" s="79"/>
      <c r="Q101" s="30">
        <f>IF((ISBLANK(T101)+ISBLANK(J101)+ISBLANK(U101)+ISBLANK(O101)+ISBLANK(P101)+ISBLANK(L101))&lt;6,IF(ISNUMBER(LARGE((T101,U101,J101,L101,O101,P101),1)),LARGE((T101,U101,J101,L101,O101,P101),1),0)+IF(ISNUMBER(LARGE((T101,U101,J101,L101,O101,P101),2)),LARGE((T101,U101,J101,L101,O101,P101),2),0)+IF(ISNUMBER(LARGE((T101,U101,J101,L101,O101,P101),3)),LARGE((T101,U101,J101,L101,O101,P101),3),0)+IF(ISNUMBER(LARGE((T101,U101,J101,L101,O101,P101),4)),LARGE((T101,U101,J101:L101,O101,P101),4),0)+IF(ISNUMBER(LARGE((T101,U101,J101,L101,O101,P101),5)),LARGE((T101,U101,J101,L101,O101,P101),5),0))</f>
        <v>0</v>
      </c>
      <c r="R101" s="79" t="s">
        <v>37</v>
      </c>
      <c r="S101" s="79"/>
      <c r="T101" s="202" t="b">
        <f>IF((ISBLANK(M101)+ISBLANK(N101)+ISBLANK(I101)+ISBLANK(K101))&lt;4,IF(ISNUMBER(LARGE((M101,N101,I101,K101),1)),LARGE((M101,N101,I101,K101),1)))</f>
        <v>0</v>
      </c>
      <c r="U101" s="202" t="b">
        <f>IF((ISBLANK(M101)+ISBLANK(N101)+ISBLANK(I101)+ISBLANK(K101))&lt;4,IF(ISNUMBER(LARGE((M101,N101,I101,K101),2)),LARGE((M101,N101,I101,K101),2)))</f>
        <v>0</v>
      </c>
    </row>
  </sheetData>
  <autoFilter ref="A12:HVW101" xr:uid="{00000000-0009-0000-0000-000003000000}">
    <sortState xmlns:xlrd2="http://schemas.microsoft.com/office/spreadsheetml/2017/richdata2" ref="A14:HVW101">
      <sortCondition descending="1" ref="Q12:Q101"/>
    </sortState>
  </autoFilter>
  <sortState xmlns:xlrd2="http://schemas.microsoft.com/office/spreadsheetml/2017/richdata2" ref="A14:S101">
    <sortCondition descending="1" ref="Q13:Q101"/>
    <sortCondition ref="C13:C101"/>
  </sortState>
  <mergeCells count="26">
    <mergeCell ref="A1:S1"/>
    <mergeCell ref="D3:F3"/>
    <mergeCell ref="D6:F6"/>
    <mergeCell ref="D7:F7"/>
    <mergeCell ref="A4:S4"/>
    <mergeCell ref="D8:F8"/>
    <mergeCell ref="F10:H10"/>
    <mergeCell ref="A11:A12"/>
    <mergeCell ref="B11:B12"/>
    <mergeCell ref="C11:C12"/>
    <mergeCell ref="D11:D12"/>
    <mergeCell ref="E11:E12"/>
    <mergeCell ref="F11:F12"/>
    <mergeCell ref="G11:G12"/>
    <mergeCell ref="H11:H12"/>
    <mergeCell ref="S11:S12"/>
    <mergeCell ref="I11:I12"/>
    <mergeCell ref="J11:J12"/>
    <mergeCell ref="K11:K12"/>
    <mergeCell ref="L11:L12"/>
    <mergeCell ref="M11:M12"/>
    <mergeCell ref="N11:N12"/>
    <mergeCell ref="O11:O12"/>
    <mergeCell ref="P11:P12"/>
    <mergeCell ref="Q11:Q12"/>
    <mergeCell ref="R11:R12"/>
  </mergeCells>
  <pageMargins left="0.23622047244094491" right="0.23622047244094491" top="0.74803149606299213" bottom="0.74803149606299213" header="0.31496062992125984" footer="0.31496062992125984"/>
  <pageSetup scale="50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Feuilles de calcul</vt:lpstr>
      </vt:variant>
      <vt:variant>
        <vt:i4>4</vt:i4>
      </vt:variant>
      <vt:variant>
        <vt:lpstr>Plages nommées</vt:lpstr>
      </vt:variant>
      <vt:variant>
        <vt:i4>6</vt:i4>
      </vt:variant>
    </vt:vector>
  </HeadingPairs>
  <TitlesOfParts>
    <vt:vector size="10" baseType="lpstr">
      <vt:lpstr>Féminin U21+</vt:lpstr>
      <vt:lpstr>Masculin U21+</vt:lpstr>
      <vt:lpstr>Fem - U18</vt:lpstr>
      <vt:lpstr>Masc - U18</vt:lpstr>
      <vt:lpstr>'Fem - U18'!Impression_des_titres</vt:lpstr>
      <vt:lpstr>'Masc - U18'!Impression_des_titres</vt:lpstr>
      <vt:lpstr>'Fem - U18'!Zone_d_impression</vt:lpstr>
      <vt:lpstr>'Féminin U21+'!Zone_d_impression</vt:lpstr>
      <vt:lpstr>'Masc - U18'!Zone_d_impression</vt:lpstr>
      <vt:lpstr>'Masculin U21+'!Zone_d_impression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Nicolas</dc:creator>
  <cp:lastModifiedBy>Jessika Therrien</cp:lastModifiedBy>
  <cp:lastPrinted>2025-03-26T13:23:27Z</cp:lastPrinted>
  <dcterms:created xsi:type="dcterms:W3CDTF">2022-10-03T13:21:48Z</dcterms:created>
  <dcterms:modified xsi:type="dcterms:W3CDTF">2025-03-26T13:26:01Z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reated">
    <vt:filetime>2022-09-26T00:00:00Z</vt:filetime>
  </property>
  <property fmtid="{D5CDD505-2E9C-101B-9397-08002B2CF9AE}" pid="3" name="Creator">
    <vt:lpwstr>Microsoft® Excel® pour Microsoft 365</vt:lpwstr>
  </property>
  <property fmtid="{D5CDD505-2E9C-101B-9397-08002B2CF9AE}" pid="4" name="LastSaved">
    <vt:filetime>2022-10-03T00:00:00Z</vt:filetime>
  </property>
  <property fmtid="{D5CDD505-2E9C-101B-9397-08002B2CF9AE}" pid="5" name="Producer">
    <vt:lpwstr>Microsoft® Excel® pour Microsoft 365</vt:lpwstr>
  </property>
</Properties>
</file>