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KATAME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<sst xmlns="http://schemas.openxmlformats.org/spreadsheetml/2006/main" count="38" uniqueCount="36">
  <si>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TORI</t>
  </si>
  <si>
    <t>UKE</t>
  </si>
  <si>
    <t>NOM, Prénom / NAME, First Name</t>
  </si>
  <si>
    <t>JUGE / JUDGE</t>
  </si>
  <si>
    <t># 1</t>
  </si>
  <si>
    <t># 2</t>
  </si>
  <si>
    <t># 3</t>
  </si>
  <si>
    <t># 4</t>
  </si>
  <si>
    <t># 5</t>
  </si>
  <si>
    <t>TOTAL</t>
  </si>
  <si>
    <t>RANG  RANK</t>
  </si>
  <si>
    <t>JUDGES:                     # 1</t>
  </si>
  <si>
    <t xml:space="preserve">                                   # 2</t>
  </si>
  <si>
    <t xml:space="preserve">                                   # 3</t>
  </si>
  <si>
    <t xml:space="preserve">                                   # 4 </t>
  </si>
  <si>
    <t xml:space="preserve">                                   # 5</t>
  </si>
  <si>
    <t>Juge en chef / Head Judge</t>
  </si>
  <si>
    <t>Directeur du Tournois Kata  Kata Tournament Director</t>
  </si>
  <si>
    <t>TOURNOIS PROVINCIAL DE KATA</t>
  </si>
  <si>
    <t>DOJO DE BEAUPORT</t>
  </si>
  <si>
    <t>Hiroshi NAKAMURA</t>
  </si>
  <si>
    <t>Gabriel GAY</t>
  </si>
  <si>
    <t>Jacques LAMADE</t>
  </si>
  <si>
    <t>Daniel TABOURET</t>
  </si>
  <si>
    <t>Robert ARBOUR</t>
  </si>
  <si>
    <t>Gérald P. POIRIER</t>
  </si>
  <si>
    <t>Club</t>
  </si>
  <si>
    <t>MÉDAILLE D'OR</t>
  </si>
  <si>
    <t>MÉDAILLE DE BRONZE</t>
  </si>
  <si>
    <t>MÉDAILLE D'ARGENT</t>
  </si>
  <si>
    <t>BEAUREGARD, Pierrette</t>
  </si>
  <si>
    <t>C. J.                  St-Hyacinthe         C. J. Beloeil</t>
  </si>
  <si>
    <t>GUERTIN, Lyne</t>
  </si>
  <si>
    <t>KATAME-NO-KATA</t>
  </si>
  <si>
    <t>Gilles LACHAINE</t>
  </si>
  <si>
    <t>DIMANCHE le 14 décembre 2008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</si>
</sst>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20" borderId="4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0" borderId="28" xfId="0" applyFont="1" applyFill="1" applyBorder="1" applyAlignment="1">
      <alignment horizontal="center" vertical="center" wrapText="1"/>
    </xf>
    <xf numFmtId="0" fontId="5" fillId="20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7109375" style="1" customWidth="1"/>
    <col min="2" max="3" width="23.7109375" style="0" customWidth="1"/>
    <col min="4" max="4" width="15.7109375" style="0" customWidth="1"/>
    <col min="5" max="9" width="6.7109375" style="0" customWidth="1"/>
    <col min="10" max="10" width="11.7109375" style="0" customWidth="1"/>
    <col min="11" max="11" width="8.7109375" style="0" customWidth="1"/>
  </cols>
  <sheetData>
    <row r="2" spans="1:11" ht="15.75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.75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3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46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ht="3" customHeight="1" thickBot="1"/>
    <row r="8" spans="2:11" ht="12.75" customHeight="1">
      <c r="B8" s="42" t="s">
        <v>2</v>
      </c>
      <c r="C8" s="43"/>
      <c r="D8" s="47" t="s">
        <v>26</v>
      </c>
      <c r="E8" s="44" t="s">
        <v>3</v>
      </c>
      <c r="F8" s="45"/>
      <c r="G8" s="45"/>
      <c r="H8" s="45"/>
      <c r="I8" s="43"/>
      <c r="J8" s="47" t="s">
        <v>9</v>
      </c>
      <c r="K8" s="32" t="s">
        <v>10</v>
      </c>
    </row>
    <row r="9" spans="2:11" ht="13.5" thickBot="1">
      <c r="B9" s="3" t="s">
        <v>0</v>
      </c>
      <c r="C9" s="4" t="s">
        <v>1</v>
      </c>
      <c r="D9" s="48"/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8"/>
      <c r="K9" s="33"/>
    </row>
    <row r="10" spans="2:11" ht="13.5" thickBot="1"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1" ht="39.75" customHeight="1">
      <c r="A11" s="5">
        <v>1</v>
      </c>
      <c r="B11" s="17" t="s">
        <v>32</v>
      </c>
      <c r="C11" s="18" t="s">
        <v>30</v>
      </c>
      <c r="D11" s="22" t="s">
        <v>31</v>
      </c>
      <c r="E11" s="25">
        <v>98</v>
      </c>
      <c r="F11" s="26">
        <v>108.5</v>
      </c>
      <c r="G11" s="26">
        <v>102.5</v>
      </c>
      <c r="H11" s="26">
        <v>103</v>
      </c>
      <c r="I11" s="8">
        <v>100</v>
      </c>
      <c r="J11" s="5">
        <f>SUM(E11:I11)</f>
        <v>512</v>
      </c>
      <c r="K11" s="29">
        <v>1</v>
      </c>
    </row>
    <row r="12" spans="1:11" ht="39.75" customHeight="1">
      <c r="A12" s="6">
        <v>2</v>
      </c>
      <c r="B12" s="19"/>
      <c r="C12" s="31"/>
      <c r="D12" s="23"/>
      <c r="E12" s="27"/>
      <c r="F12" s="28"/>
      <c r="G12" s="28"/>
      <c r="H12" s="28"/>
      <c r="I12" s="9"/>
      <c r="J12" s="6"/>
      <c r="K12" s="21"/>
    </row>
    <row r="13" spans="1:11" ht="39.75" customHeight="1">
      <c r="A13" s="6">
        <v>3</v>
      </c>
      <c r="B13" s="20"/>
      <c r="C13" s="30"/>
      <c r="D13" s="23"/>
      <c r="E13" s="27"/>
      <c r="F13" s="28"/>
      <c r="G13" s="28"/>
      <c r="H13" s="28"/>
      <c r="I13" s="9"/>
      <c r="J13" s="6"/>
      <c r="K13" s="21"/>
    </row>
    <row r="14" spans="1:11" ht="39.75" customHeight="1">
      <c r="A14" s="6">
        <v>4</v>
      </c>
      <c r="B14" s="19"/>
      <c r="C14" s="20"/>
      <c r="D14" s="23"/>
      <c r="E14" s="27"/>
      <c r="F14" s="28"/>
      <c r="G14" s="28"/>
      <c r="H14" s="28"/>
      <c r="I14" s="9"/>
      <c r="J14" s="6"/>
      <c r="K14" s="21"/>
    </row>
    <row r="15" spans="1:11" ht="39.75" customHeight="1">
      <c r="A15" s="6">
        <v>5</v>
      </c>
      <c r="B15" s="19"/>
      <c r="C15" s="20"/>
      <c r="D15" s="23"/>
      <c r="E15" s="27"/>
      <c r="F15" s="28"/>
      <c r="G15" s="28"/>
      <c r="H15" s="28"/>
      <c r="I15" s="9"/>
      <c r="J15" s="6"/>
      <c r="K15" s="21"/>
    </row>
    <row r="16" spans="1:11" ht="39.75" customHeight="1">
      <c r="A16" s="6">
        <v>6</v>
      </c>
      <c r="B16" s="19"/>
      <c r="C16" s="20"/>
      <c r="D16" s="24"/>
      <c r="E16" s="27"/>
      <c r="F16" s="28"/>
      <c r="G16" s="28"/>
      <c r="H16" s="28"/>
      <c r="I16" s="9"/>
      <c r="J16" s="6"/>
      <c r="K16" s="21"/>
    </row>
    <row r="17" ht="13.5" thickBot="1"/>
    <row r="18" spans="2:11" ht="13.5" customHeight="1" thickBot="1">
      <c r="B18" s="13" t="s">
        <v>11</v>
      </c>
      <c r="C18" s="10" t="s">
        <v>20</v>
      </c>
      <c r="E18" s="39" t="s">
        <v>16</v>
      </c>
      <c r="F18" s="39"/>
      <c r="G18" s="39"/>
      <c r="H18" s="39"/>
      <c r="I18" s="34" t="s">
        <v>24</v>
      </c>
      <c r="J18" s="34"/>
      <c r="K18" s="34"/>
    </row>
    <row r="19" spans="2:11" ht="13.5" thickBot="1">
      <c r="B19" s="14" t="s">
        <v>12</v>
      </c>
      <c r="C19" s="11" t="s">
        <v>34</v>
      </c>
      <c r="E19" s="39"/>
      <c r="F19" s="39"/>
      <c r="G19" s="39"/>
      <c r="H19" s="39"/>
      <c r="I19" s="34"/>
      <c r="J19" s="34"/>
      <c r="K19" s="34"/>
    </row>
    <row r="20" spans="2:3" ht="12.75">
      <c r="B20" s="14" t="s">
        <v>13</v>
      </c>
      <c r="C20" s="11" t="s">
        <v>21</v>
      </c>
    </row>
    <row r="21" spans="2:11" ht="12.75" customHeight="1" thickBot="1">
      <c r="B21" s="14" t="s">
        <v>14</v>
      </c>
      <c r="C21" s="11" t="s">
        <v>22</v>
      </c>
      <c r="E21" s="39" t="s">
        <v>17</v>
      </c>
      <c r="F21" s="39"/>
      <c r="G21" s="39"/>
      <c r="H21" s="39"/>
      <c r="I21" s="34" t="s">
        <v>25</v>
      </c>
      <c r="J21" s="34"/>
      <c r="K21" s="34"/>
    </row>
    <row r="22" spans="2:11" ht="13.5" thickBot="1">
      <c r="B22" s="15" t="s">
        <v>15</v>
      </c>
      <c r="C22" s="12" t="s">
        <v>23</v>
      </c>
      <c r="E22" s="39"/>
      <c r="F22" s="39"/>
      <c r="G22" s="39"/>
      <c r="H22" s="39"/>
      <c r="I22" s="34"/>
      <c r="J22" s="34"/>
      <c r="K22" s="34"/>
    </row>
    <row r="24" ht="13.5" thickBot="1"/>
    <row r="25" spans="2:3" ht="15" customHeight="1">
      <c r="B25" s="35" t="s">
        <v>27</v>
      </c>
      <c r="C25" s="5" t="s">
        <v>32</v>
      </c>
    </row>
    <row r="26" spans="2:3" ht="15" customHeight="1" thickBot="1">
      <c r="B26" s="36"/>
      <c r="C26" s="7" t="s">
        <v>30</v>
      </c>
    </row>
    <row r="27" spans="2:3" ht="15" customHeight="1">
      <c r="B27" s="37" t="s">
        <v>29</v>
      </c>
      <c r="C27" s="5"/>
    </row>
    <row r="28" spans="2:3" ht="15" customHeight="1" thickBot="1">
      <c r="B28" s="38"/>
      <c r="C28" s="7"/>
    </row>
    <row r="29" spans="2:3" ht="15" customHeight="1">
      <c r="B29" s="40" t="s">
        <v>28</v>
      </c>
      <c r="C29" s="5"/>
    </row>
    <row r="30" spans="2:3" ht="15" customHeight="1" thickBot="1">
      <c r="B30" s="41"/>
      <c r="C30" s="7"/>
    </row>
  </sheetData>
  <sheetProtection/>
  <mergeCells count="16">
    <mergeCell ref="B29:B30"/>
    <mergeCell ref="B8:C8"/>
    <mergeCell ref="E8:I8"/>
    <mergeCell ref="A2:K2"/>
    <mergeCell ref="A3:K3"/>
    <mergeCell ref="A4:K4"/>
    <mergeCell ref="A6:K6"/>
    <mergeCell ref="D8:D9"/>
    <mergeCell ref="J8:J9"/>
    <mergeCell ref="E18:H19"/>
    <mergeCell ref="K8:K9"/>
    <mergeCell ref="I18:K19"/>
    <mergeCell ref="B25:B26"/>
    <mergeCell ref="B27:B28"/>
    <mergeCell ref="E21:H22"/>
    <mergeCell ref="I21:K22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DSB LCSF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Gérald P. Poirier</dc:creator>
  <cp:keywords/>
  <dc:description/>
  <cp:lastModifiedBy>mguilbault</cp:lastModifiedBy>
  <cp:lastPrinted>2009-01-09T15:47:43Z</cp:lastPrinted>
  <dcterms:created xsi:type="dcterms:W3CDTF">2008-05-13T17:00:56Z</dcterms:created>
  <dcterms:modified xsi:type="dcterms:W3CDTF">2010-10-06T15:06:17Z</dcterms:modified>
  <cp:category/>
  <cp:version/>
  <cp:contentType/>
  <cp:contentStatus/>
</cp:coreProperties>
</file>